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tepjf-my.sharepoint.com/personal/herman_hernandez_te_gob_mx/Documents/herman.hernandez/Desktop/BOTONERA SCJN/JULIO 2025/"/>
    </mc:Choice>
  </mc:AlternateContent>
  <xr:revisionPtr revIDLastSave="226" documentId="8_{4A6CB3A7-D440-429B-A038-2E3C07EA2823}" xr6:coauthVersionLast="47" xr6:coauthVersionMax="47" xr10:uidLastSave="{E88FEB31-8C8C-476C-B9FB-0A57AD4784E6}"/>
  <bookViews>
    <workbookView xWindow="22932" yWindow="3708" windowWidth="23256" windowHeight="13896" activeTab="1" xr2:uid="{5265635A-06BB-43A3-A2B2-C4B0267611DA}"/>
  </bookViews>
  <sheets>
    <sheet name="2025" sheetId="30" r:id="rId1"/>
    <sheet name="2024" sheetId="29" r:id="rId2"/>
    <sheet name="2023" sheetId="4" r:id="rId3"/>
    <sheet name="2022" sheetId="1" r:id="rId4"/>
    <sheet name="2021" sheetId="2" r:id="rId5"/>
    <sheet name="2020" sheetId="3" r:id="rId6"/>
    <sheet name="2019" sheetId="6" r:id="rId7"/>
    <sheet name="2018" sheetId="7" r:id="rId8"/>
    <sheet name="2017" sheetId="8" r:id="rId9"/>
    <sheet name="2016" sheetId="9" r:id="rId10"/>
    <sheet name="2015" sheetId="10" r:id="rId11"/>
    <sheet name="2014" sheetId="11" r:id="rId12"/>
    <sheet name="2012" sheetId="12" r:id="rId13"/>
    <sheet name="2011" sheetId="13" r:id="rId14"/>
    <sheet name="2010" sheetId="14" r:id="rId15"/>
    <sheet name="2009" sheetId="15" r:id="rId16"/>
    <sheet name="2008" sheetId="16" r:id="rId17"/>
    <sheet name="2006" sheetId="17" r:id="rId18"/>
    <sheet name="2005" sheetId="18" r:id="rId19"/>
    <sheet name="2004" sheetId="19" r:id="rId20"/>
    <sheet name="2003" sheetId="20" r:id="rId21"/>
    <sheet name="2002" sheetId="21" r:id="rId22"/>
    <sheet name="2001" sheetId="22" r:id="rId23"/>
    <sheet name="2000" sheetId="23" r:id="rId24"/>
    <sheet name="1999" sheetId="24" r:id="rId25"/>
    <sheet name="1998" sheetId="25" r:id="rId26"/>
    <sheet name="1997" sheetId="26" r:id="rId27"/>
    <sheet name="1996" sheetId="27" r:id="rId28"/>
    <sheet name="1995" sheetId="28" r:id="rId29"/>
  </sheets>
  <externalReferences>
    <externalReference r:id="rId30"/>
  </externalReferences>
  <definedNames>
    <definedName name="_xlnm._FilterDatabase" localSheetId="10" hidden="1">'2015'!$A$1:$I$31</definedName>
    <definedName name="_xlnm._FilterDatabase" localSheetId="9" hidden="1">'2016'!$A$1:$I$6</definedName>
    <definedName name="_xlnm._FilterDatabase" localSheetId="4" hidden="1">'2021'!#REF!</definedName>
    <definedName name="_xlnm._FilterDatabase" localSheetId="3" hidden="1">'2022'!#REF!</definedName>
    <definedName name="_Hlk517255223" localSheetId="4">'2021'!$D$2</definedName>
    <definedName name="_Hlk525546305" localSheetId="6">'2019'!$B$2</definedName>
    <definedName name="_Hlk64367249" localSheetId="4">'2021'!$I$4</definedName>
    <definedName name="_Hlk64367261" localSheetId="4">'2021'!$I$5</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 l="1"/>
  <c r="E18" i="1"/>
  <c r="E16" i="1"/>
  <c r="E15" i="1"/>
  <c r="E13" i="1"/>
  <c r="E12" i="1"/>
  <c r="E11" i="1"/>
  <c r="E10" i="1"/>
  <c r="E9" i="1"/>
  <c r="E7" i="1"/>
  <c r="E6" i="1"/>
  <c r="E5" i="1"/>
  <c r="Y29" i="15"/>
  <c r="Y29" i="15"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<sst xmlns="http://schemas.openxmlformats.org/spreadsheetml/2006/main" count="3270" uniqueCount="2520">
  <si>
    <t>N°</t>
  </si>
  <si>
    <t>Acción 
de  
Inconstitucionalidad</t>
  </si>
  <si>
    <t>Ponente</t>
  </si>
  <si>
    <t>OP</t>
  </si>
  <si>
    <t>Cuadro Informativo</t>
  </si>
  <si>
    <t>Partes</t>
  </si>
  <si>
    <t>Legislación</t>
  </si>
  <si>
    <t>Acto Reclamado</t>
  </si>
  <si>
    <t xml:space="preserve">Resolución </t>
  </si>
  <si>
    <t>Fecha 
de 
Resolución</t>
  </si>
  <si>
    <t xml:space="preserve">Jorge Mario Pardo Rebolledo </t>
  </si>
  <si>
    <t>Ley de Ingresos del Estado de Campeche para el Ejercicio Fiscal de 2023</t>
  </si>
  <si>
    <t>III.- LA NORMA GENERAL CUYA INVALIDEZ SE RECLAMA Y EL MEDIO OFICIAL EN QUE SE PUBLICÓ: A.- El Decreto número 160, por el que se expide la Ley de Ingresos del Estado de Campeche para el Ejercicio Fiscal de 2023, publicado en el Periódico Oficial del Estado con fecha 16 de diciembre de 2022, Tercera Sección, Cuarta Época, Año VIII, No. 1827, como Órgano de difusión oficial del Gobierno del Estado de Campeche. B.- El Decreto número 162, por el que se expide la Ley de Presupuesto de Egresos del Estado de Campeche para el Ejercicio Fiscal de 2023, Así como la correspondiente publicación de dicho decreto en el Periódico Oficial del Estado, Segunda Sección, Cuarta Época, Año VIII, No. 1828, de fecha 19 de diciembre de 2022, como Órgano de difusión oficial del Gobierno del Estado de Campeche. Resulta menester señalar que se impugnan ambos decretos, atendiendo a que forman parte de un paquete económico, toda vez que, el gasto público del ejercicio fiscal se compone de los montos que ingresan al presupuesto del Estado y la forma de erogación de los mismos, a través de los entes públicos.</t>
  </si>
  <si>
    <t xml:space="preserve">Alberto Pérez Dayán </t>
  </si>
  <si>
    <t>SUP- OP-2/2023</t>
  </si>
  <si>
    <t>Cuadro informativo</t>
  </si>
  <si>
    <t xml:space="preserve"> Ley General de Comunicación Social y de la Ley General de Responsabilidades Administrativas</t>
  </si>
  <si>
    <t xml:space="preserve">
Decreto por el que se reforman, adicionan y derogan diversas disposiciones de la Ley General de Comunicación Social y de la Ley General de Responsabilidades Administrativas, publicado en el Diario Oficial de la Federación el 27 de diciembre de 2022.</t>
  </si>
  <si>
    <t>Arturo Zaldívar Lelo de Larrea</t>
  </si>
  <si>
    <t>SUP-OP-19/2022</t>
  </si>
  <si>
    <t>Ley Orgánica del Tribunal Electoral del Estado de Oaxaca</t>
  </si>
  <si>
    <t>La norma general cuya invalidez se reclama y el medio oficial en que se hubiere publicado. Se reclama la inconstitucionalidad del Decreto No. 677 por el que se ADICIONA EL ARTÍCULO 28 BIS A LA LEY ORGÁNICA DEL TRIBUNAL ELECTORAL DEL ESTADO DE OAXACA, publicado en el POGEO el pasado dos de diciembre de dos mil veintidós. Para mayor precisión se transcribe dicho precepto: (…) Esta modificación tuvo como efectos principales: establecer la prórroga y continuidad del ejercicio del cargo de magistraturas del Tribunal Electoral del Estado de Oaxaca, violando con ello los principios de seguridad jurídica, legalidad y certeza electoral; en contravención a lo establecido en los artículos 41 párrafo segundo; 116, primer párrafo; así como en la fracción IV, inciso b, y c, numeral 5°; 99 antepenúltimo y último párrafo; 124 y 133 de la Constitución Política de los Estados Unidos Mexicanos.</t>
  </si>
  <si>
    <t>Loretta Ortiz Ahlf</t>
  </si>
  <si>
    <t xml:space="preserve"> SUP-OP-18/2022</t>
  </si>
  <si>
    <t>Constitución Política del Estado de Jalisco</t>
  </si>
  <si>
    <t>Luis María Aguilar Morales</t>
  </si>
  <si>
    <t>SUP-OP-17/2022</t>
  </si>
  <si>
    <t>Ley de Instituciones y Procedimientos Electorales del Estado de Oaxaca</t>
  </si>
  <si>
    <t>III. Normas generales cuya invalidez se reclama y el medio oficial en que se publicaron. Artículo tercero transitorio del Decreto Número 1511 -por el cual se reformó la Ley de Instituciones y Procedimientos Electorales del Estado de Oaxaca- reformado mediante Decreto Núm. 698, publicado el 25 de octubre de 2022, en el Periódico Oficial del Gobierno Constitucional de esa entidad federativa, cuyo texto se transcribe a continuación: ‘TRANSITORIOS: TERCERO. Para el cumplimiento de los artículos 15, 24, 32 y 52 de la Ley de Instituciones y Procedimientos Electorales del Estado de Oaxaca, respeto de la paridad en sistemas normativos internos o indígena, ésta será gradual. El Instituto Estatal, será el responsable de vigilar su cumplimiento y de orientar en la integración partidaria de las autoridades electas de acuerdo a las normas internas de cada municipio, hasta alcanzar la paridad entre mujeres y hombres.</t>
  </si>
  <si>
    <t>Yasmín Esquivel Mossa</t>
  </si>
  <si>
    <t>SUP-OP-16/2022</t>
  </si>
  <si>
    <t xml:space="preserve"> Código Electoral del Estado de México</t>
  </si>
  <si>
    <t>Se reclama el Decreto 91 por el que se reforma la fracción III del artículo 202, la fracción XVIII del artículo 390, el primer párrafo del artículo 407 y se adiciona el artículo 74 bis, la fracción XIX del artículo 390, la fracción IV del artículo 407 del Código Electoral del Estado de México, publicado en la Gaceta Oficial del Gobierno del Estado Libre y Soberano de México el 30 de septiembre de 2022. (…).</t>
  </si>
  <si>
    <t>23 de enero de 2023</t>
  </si>
  <si>
    <t>Ana Margarita Ríos Farjat</t>
  </si>
  <si>
    <t>SUP-OP-15/2022</t>
  </si>
  <si>
    <t>Decreto no. 272 de fecha 30 de septiembre del 2022 emitido por la LXII Legislatura del Congreso del Estado de Coahuila, mediante el cual se aprueba la reforma y adición (sic) diversos artículos de la Ley de Medios de Impugnación en materia político-electoral de Coahuila publicado en el Periódico Oficial del Estado, registrado en el Tomo CXXIX.</t>
  </si>
  <si>
    <t xml:space="preserve">PRIMERO. Es procedente, pero infundada la presente acción de inconstitucionalidad. 
SEGUNDO. Se reconoce la validez de los artículos 71 Bis, párrafo primero, 82, fracción X y 109 de la Ley de Medios de Impugnación en Materia Político-Electoral y de Participación Ciudadana para el Estado de Coahuila de Zaragoza, adicionados mediante el Decreto número 272, publicado en el Periódico Oficial de dicha entidad federativa el treinta de septiembre de dos mil veintidós, en términos del apartado VI de esta decisión.
TERCERO. Publíquese esta resolución en el Semanario Judicial de la Federación y su Gaceta
 	</t>
  </si>
  <si>
    <t>Juan Luis González Alcántara</t>
  </si>
  <si>
    <t>SUP-OP-14/2022</t>
  </si>
  <si>
    <t>PRIMERO. Son procedentes y fundadas la presente acción de inconstitucionalidad y sus acumuladas. 
SEGUNDO. Se declara la invalidez de los Decretos número 270, por el que se reforma el segundo párrafo del numeral 6 del artículo 27, el artículo 33, los párrafos primero, segundo incluyendo sus fracciones y tercero del artículo 35 y la fracción V del artículo 76; se adiciona un último párrafo al artículo 35, y un segundo párrafo al artículo 77, de la Constitución Política del Estado de Coahuila de Zaragoza y 271, por el que se reforman y adicionan diversas disposiciones del Código Electoral para el Estado de Coahuila de Zaragoza, publicados en el Periódico Oficial de dicha entidad federativa el veintinueve y el treinta de septiembre de dos mil veintidós, respectivamente, la cual surtirá sus efectos a partir de la notificación de estos puntos resolutivos al Congreso del Estado de Coahuila de Zaragoza, en términos de los apartados penúltimo y último de esta sentencia. 
TERCERO. Se ordena la reviviscencia de la legislación derogada con motivo de la entrada en vigor de los Decretos referidos en el resolutivo anterior, como se precisa en el último apartado de esta determinación. 
CUARTO. Publíquese esta sentencia en el Diario Oficial de la Federación, en el Periódico Oficial del Estado de Coahuila de Zaragoza, así como en el Semanario Judicial de la Federación y su Gaceta</t>
  </si>
  <si>
    <t>05 de enero de 2023</t>
  </si>
  <si>
    <t>SUP-OP-13/2022</t>
  </si>
  <si>
    <t>El Decreto Legislativo número 0392, por medio del cual la LXIII Legislatura del Congreso del Estado tuvo a bien expedir se expide la Ley Electoral del Estado de San Luis Potosí; se reforma la Ley Orgánica del Municipio Libre del Estado de San Luis Potosí; se reforma la Ley Orgánica del Poder Legislativo del Estado de San Luis Potosí; se reforma y deroga la Ley Orgánica del Tribunal Electoral del Estado de San Luis Potosí; se reforma y adiciona la Ley de Justicia Electoral del Estado de San Luis Potosí y, se adiciona el Arancel de Notarios para el Estado de San Luis Potosí; (…).</t>
  </si>
  <si>
    <t>Alfredo Gutiérrez Ortiz Mena</t>
  </si>
  <si>
    <t>SUP-OP-12/2022</t>
  </si>
  <si>
    <t xml:space="preserve">	
El Decreto Número 240 mediante el cual se adiciona la fracción III al artículo 11 de la Constitución Política del Estado de Veracruz de Ignacio de la Llave, publicada en la Gaceta Oficial del Estado Núm. Ext. 318 Tomo CCV de fecha 11 de agosto de 2022.</t>
  </si>
  <si>
    <t>31 de enero de 2023.</t>
  </si>
  <si>
    <t>Alberto Pérez Dayán</t>
  </si>
  <si>
    <t>SUP-OP-11/2022</t>
  </si>
  <si>
    <t>[…] Artículos 15, fracción XI, de la Ley de la Comisión de Derechos Humanos; 55, fracción II, de la Ley de Instituciones y Procedimientos Electorales; 16, segundo párrafo, en la porción normativa ‘y VIII’, de la Ley de Transparencia y Acceso a la Información Pública; y 26, fracción VII, del Código de la Administración Pública; ordenamientos del Estado de Yucatán, modificados mediante Decreto 5504/2022 publicado el 07 de junio de 2022 en el Diario Oficial del Gobierno de la entidad, cuyo texto se transcribe a continuación: ‘Ley de la Comisión de Derechos Humanos del Estado de Yucatán. Artículo 15. Requisitos para ser presidente de la comisión Para ser designado presidente de la comisión, se deberá cumplir con los requisitos siguientes: I. -X. (…) XI. No ser deudor alimentario moroso.’ ‘Ley de Instituciones y Procedimientos Electorales del Estado de Yucatán. Artículo 55. Las y los ciudadanos que aspiren a participar como candidatas y candidatos independientes además de acreditar los requisitos señalados en los artículos 22, 46 y 78 de la constitución, deberán acreditar: I. (…) II. No ser deudor alimentario moroso. (…)’ ‘Ley de Transparencia y Acceso a la Información Pública del Estado de Yucatán. Artículo 16. Integración del pleno. (…) Los comisionados deberán cumplir con los requisitos previstos en las fracciones I, II, V, VI, VII y VIII del artículo 65 de la Constitución Política del Estado de Yucatán. (…)’ ‘Código de la Administración Pública del Estado de Yucatán. Artículo 26. Salvo disposición expresa establecida en éste (sic) Código u otras leyes, para ser titular de las dependencias o entidades que integran la Administración Pública se requiere cumplir con los requisitos siguientes: I. -VI. (…) VII. No ser deudor alimentario moroso, y (…)  […]</t>
  </si>
  <si>
    <t>17 de enero de 2023.</t>
  </si>
  <si>
    <t>Jorge Mario Pardo Rebolledo</t>
  </si>
  <si>
    <t>SUP-OP-10/2022</t>
  </si>
  <si>
    <t>Código de Instituciones y Procedimientos Electorales de la Ciudad de México</t>
  </si>
  <si>
    <t>30 de enero de 2023</t>
  </si>
  <si>
    <t>SUP-OP-9/2022</t>
  </si>
  <si>
    <t>PRIMERO. Es procedente y fundada la presente Acción de Inconstitucionalidad y su acumulada.
SEGUNDO. Se declara la invalidez del artículo 10, numeral 1, inciso h), de la Ley General del Sistema de Medios de Impugnación en materia electoral, adicionado mediante el decreto publicado en el Diario Oficial de la Federación el diecinueve de abril de dos mil veintidós, la cual surtirá sus efectos a partir de la notificación de estos puntos resolutivos al congreso de la unión, en términos de los apartados V y VI de la decisión.
TERCERO. Publíquese la resolución en el Diario Oficial de la Federación, así como en el Semanario Judicial del Federación y su Gaceta</t>
  </si>
  <si>
    <t>22 de agosto de 2022</t>
  </si>
  <si>
    <t>SUP-OP-8/2022</t>
  </si>
  <si>
    <t>Ley General de Partidos Políticos</t>
  </si>
  <si>
    <t>III. La norma general cuya invalidez se reclama y el medio oficial en el que se publicó. El Decreto del Congreso de la Unión por el cual se adicionan los artículos 23 y 25 de la Ley General de Partidos Políticos y un artículo 19 Ter a la Ley Federal de Presupuesto y Responsabilidad Hacendaria, publicado en el DOF el 27 de febrero de 2022</t>
  </si>
  <si>
    <t>PRIMERO. Es procedente y parcialmente fundada la presente acción de inconstitucionalidad. 
SEGUNDO. Se desestima en la presente acción de inconstitucionalidad respecto de los artículos 23, numeral 1, inciso d), párrafos tercero, en sus porciones normativas ‘en su caso reintegrar’ y ‘o cualquier otro que ponga a la sociedad en grave peligro’, cuarto y quinto —con la salvedad precisada en el punto resolutivo cuarto—, y 25, numeral 1, párrafo último, en su porción normativa ‘o reintegro’, de la Ley General de Partidos Políticos y 19 Ter —con las salvedades precisadas en el punto resolutivo cuarto— de Ley Federal de Presupuesto y Responsabilidad Hacendaria, adicionados mediante el DECRETO publicado en el Diario Oficial de la Federación el veintisiete de febrero de dos mil veintidós. 
TERCERO. Se reconoce la validez de los artículos 23, numeral 1, inciso d), párrafo tercero —con las salvedades precisadas en los puntos resolutivos segundo y cuarto—, y 25, numeral 1, párrafo último —con la salvedad precisada en el punto resolutivo segundo—, de la Ley General de Partidos Políticos, adicionados mediante el DECRETO publicado en el Diario Oficial de la Federación el veintisiete de febrero de dos mil veintidós. 
CUARTO. Se declara la invalidez de los artículos 23, numeral 1, inciso d), párrafos tercero, en su porción normativa ‘El reintegro de recursos correspondientes a financiamiento para actividades ordinarias permanentes de los partidos políticos también será aplicable tratándose de remanentes del ejercicio respecto de este tipo de financiamiento’, y quinto, en sus porciones normativas ‘o de remanente de ejercicio’ y ‘El reintegro de los remanentes del ejercicio se podrá realizar hasta en tanto no sea presentado a la Unidad Técnica, el informe anual previsto en el artículo 78, numeral 1, inciso b), de la presente Ley’, de la Ley General de Partidos Políticos y 19 Ter, en sus porciones normativas ‘o remanentes de recursos’ y ‘preferentemente’, de la Ley Federal de Presupuesto y Responsabilidad Hacendaria, adicionados mediante el DECRETO publicado en el Diario Oficial de la Federación el veintisiete de febrero de dos mil veintidós, la cual surtirá sus efectos a partir de la notificación de estos puntos resolutivos al Congreso de la Unión.
 QUINTO. Publíquese esta resolución en el Diario Oficial de la Federación, así como en el Semanario Judicial de la Federación y su Gaceta</t>
  </si>
  <si>
    <t>10 de octubre 2022</t>
  </si>
  <si>
    <t>SUP-OP-7/2022</t>
  </si>
  <si>
    <t>III. Ordenamiento legislativo que fue expedido y norma general cuya invalidez se reclama: El DECRETO número 097, mediante el cual se adicionaron diversos numerales, entre ellos los artículos 143 bis 1 y 146 bis 2 a la Ley Electoral para el Estado de Nuevo León (LEENL), publicado el 4 de marzo de 2022 en el Periódico Oficial Gobierno Constitucional del Estado Libre y Soberano de Nuevo León (Tomo CLIX, num.33), cuyo texto, en lo que interesa, es el siguiente: DECRETO NÚMERO 097 (…) ARTÍCULO SEGUNDO.- Se reforma ……., y se adiciona …., 143 bis 1, 146 bis 2, …., todos de la Ley Electoral para el Estado de Nuevo León, para quedar como sigue: Artículo 143 bis 1. Para garantizar la paridad entre géneros en el caso de la postulación de candidaturas a los cargos de elección popular para la integración del Congreso del Estado, no podrá haber más del cincuenta por ciento de candidaturas de un mismo género. Cada partido político o coalición deberá generar dos bloques, el primero con los trece distritos con porcentajes de votación alta, y el segundo con los trece distritos restantes y postular al menos seis fórmulas de un género distinto en cada bloque. Para definir los porcentajes de votación que dará la prelación de los distritos para formar los bloques, se usará optativamente por cada partido político o coalición los resultados del último proceso electoral, de los últimos dos o hasta tres procesos en la elección de diputaciones. En el caso de las coaliciones, se considerará la votación del partido que presente el mayor número de candidaturas en la elección de diputaciones para dicha coalición. Para los partidos políticos que participan por primera vez en la elección de diputaciones, la Comisión Estatal Electoral definirá de manera aleatoria la distribución del género entre las candidaturas para la integración del Congreso del Estado para garantizar que no haya más del cincuenta por ciento de candidatos de un mismo género. Para el caso de las diputaciones plurinominales, los partidos políticos postularán las fórmulas de manera paritaria, compuestas cada una por personas propietarias y suplentes del mismo género. En caso de coaliciones, los partidos políticos coaligados postularán de manera independiente a las candidaturas a las diputaciones plurinominales. Las coaliciones deberán observar las mismas reglas de paridad de género que los partidos políticos, aún cuando se trate de coaliciones parciales o flexibles, en cuyo caso, las candidaturas que registren individualmente como partido no serán acumulables a las de la coalición y consecuentemente, las que registren como coalición, no serán acumulables a las que registren individualmente como partido político para cumplir con el principio de paridad. Artículo 146 bis 2. La paridad transversal en la postulación de candidaturas para los ayuntamientos del estado consiste en que en ningún caso será admitido que, en la postulación de candidaturas a presidencias municipales, tenga como resultado que ni al género femenino, ni masculino le sean asignados exclusivamente aquellos municipios en los que el partido haya obtenido los porcentajes de votación más bajos. Para garantizar la regla establecida en el párrafo anterior, los partidos políticos y coaliciones deberán observar las reglas siguientes: I. Cada partido político, coalición o candidatura común deberá generar dos bloques, el primero con los veinticinco municipios con porcentajes de votación alta, y el segundo con los veintiséis municipios restantes, y postular en un cincuenta por ciento para cada género las candidaturas a las presidencias municipales en cada bloque; con la salvedad de que en el primer bloque la candidatura excedente será para el género femenino. II. Para definir los porcentajes de votación que dará la prelación de los municipios para formar los bloques, se usará optativamente por cada partido político o coalición los resultados del último proceso electoral, de los últimos dos o hasta tres procesos en la elección de Ayuntamientos. En el caso de las coaliciones, se considerará la votación del partido que presente el mayor número de candidaturas a presidencias municipales en la elección de ayuntamientos para dicha coalición. III. Para los partidos políticos que participan por primera vez en la elección de Ayuntamientos, la Comisión Estatal Electoral definirá la modalidad en la que deberá postular sus candidaturas para garantizar que no haya más del cincuenta por ciento de candidatos de un mismo género. Las coaliciones deberán observar las mismas reglas de paridad de género que los partidos políticos, aun cuando se trate de coaliciones parciales o flexibles, en cuyo caso, las candidaturas que registren individualmente como partido no serán acumulables a las de la coalición y consecuentemente, las que registren como coalición, no serán acumulables a las que registren individualmente como partido político para cumplir con el principio de paridad.”</t>
  </si>
  <si>
    <t>PRIMERO. Es parcialmente procedente y parcialmente fundada la presente acción de inconstitucionalidad y sus acumuladas.
SEGUNDO. Se sobresee en la presente acción de inconstitucionalidad y sus acumuladas respecto del artículo 44, párrafo primero de la Constitución Política del Estado Libre y Soberano de Nuevo León, reformado mediante el Decreto número 097 publicado en el Periódico Oficial de dicha entidad federativa el cuatro de marzo de dos mil veintidós, conforme a lo expuesto en el apartado V de esta sentencia. 
TERCERO. Se desestima en la presente acción de inconstitucionalidad y sus acumuladas respecto de la impugnación del procedimiento legislativo que culminó con el Decreto Número 097, mediante el cual se reforman y adicionan diversos artículos tanto de la Constitución Política del Estado Libre y Soberano de Nuevo León como de la Ley Electoral de dicha entidad federativa, publicado en el Periódico Oficial del Estado de Nuevo León el cuatro de marzo de dos mil veintidós, y en relación con los artículos 143 bis 1 y 146 bis 2, de la referida Ley Electoral, adicionados mediante el citado Decreto. 
CUARTO. Se reconoce la validez de los artículos 9 -al tenor de la interpretación conforme, en virtud de la cual, el impedimento relativo a estar condenada o condenado por los delitos que se prevén en el citado numeral se refiere necesariamente a una sentencia de condena definitiva y solamente durante el tiempo en que se cumpla la pena aplicada-, 81 Bis 2, en su porción normativa “mismo que presentarán para su registro ante el Presidente de la Comisión Estatal Electoral, a más tardar treinta días antes del inicio del periodo de precampaña de la elección de que se trate.”, 81 Bis 3, fracción II, 144, párrafo tercero -al tenor de la interpretación conforme, en virtud de la cual, el impedimento relativo a estar condenada o condenado por los delitos que se prevén en el citado numeral se refiere necesariamente a una sentencia de condena definitiva y solamente durante el tiempo en que se cumpla la pena aplicada-, 144 bis 2, 144 bis 3, y 239, fracción II, en su porción normativa “como un círculo o sombreado”, de la Ley Electoral para el Estado de Nuevo León, reformados y adicionados mediante el Decreto número 097 publicado en el Periódico Oficial de dicha entidad federativa el cuatro de marzo de dos mil veintidós, conforme a lo expuesto en el apartado VI de esta determinación. 
QUINTO. Se declara la invalidez de los artículos 44, fracción I, en su porción normativa “salario mínimo diario vigente en Monterrey”, 73, 74, párrafo segundo, 79, fracción VII y párrafo último, 81 bis, 144 bis 1, 144, párrafo sexto, 207, fracción III, en sus porciones normativas “a la vida privada, ofensas, difamación”, “que denigre”, y “partidos políticos, instituciones públicas o privadas”, 218, fracción XI, en sus porciones normativas “alusión a Ia vida privada, ofensas, difamación o”, “que denigre”, y “partidos políticos, instituciones públicas o privadas”, 348, párrafo primero, en su porción normativa “salario mínimo general vigente para la ciudad de Monterrey”, y 348 Bis, incisos a), fracción II, b), fracción II, c), fracción II, d), fracción II, e), fracción II, f), fracción III, g), fracción II, y h) fracción II, en sus porciones normativas “salario mínimo general vigente para la ciudad de Monterrey”, de la Ley Electoral para el Estado de Nuevo León, reformados y adicionados mediante el Decreto número 097 publicado en el Periódico Oficial de dicha entidad federativa el cuatro de marzo de dos mil veintidós, en la inteligencia de que las disposiciones que aluden a salario mínimo, deberán entenderse referidas a la Unidad de Medida y Actualización (UMA), hasta en tanto el legislador local realice los ajustes normativos correspondientes, conforme a lo expuesto en los apartados VI y VII de esta decisión. 
SEXTO. Respecto de la declaratoria de invalidez del artículo 144 bis 1 de la Ley Electoral para el Estado de Nuevo León, se vincula al Congreso del Estado de Nuevo León para que antes de que se verifique el plazo exigido constitucionalmente para emitir las reglas en materia electoral aplicables para el proceso electoral 2023-2024 en la entidad, previo desarrollo de las respectivas consultas indígena y afromexicana, legisle respecto de sus derechos políticos, en particular, a las candidaturas a diputaciones y Ayuntamiento, tal como se precisa en el apartado VII de este pronunciamiento. 
SÉPTIMO. La declaratoria de invalidez surtirá efectos a partir de la notificación de estos puntos resolutivos al Congreso del Estado de Nuevo León, en términos del apartado VII de esta sentencia. 
OCTAVO. Publíquese esta resolución en el Diario Oficial de la Federación, en el Periódico Oficial del Estado de Nuevo León, así como en el Semanario Judicial de la Federación y su Gaceta</t>
  </si>
  <si>
    <t>17 de enero de 2023</t>
  </si>
  <si>
    <t>SUP-OP-6/2022</t>
  </si>
  <si>
    <t>El Decreto por el que se interpreta el alcance del concepto de propaganda gubernamental, principio de imparcialidad y aplicación de sanciones contenidas en los artículos 449, numeral 1, incisos b), c), d) y e) de la Ley General de Instituciones y Procedimientos Electorales, y 33, párrafos quinto, sexto y séptimo y 61 de la Ley Federal de Revocación de Mandato, publicado en el Diario Oficial de la Federación de fecha 17 de marzo de 2022 (…).</t>
  </si>
  <si>
    <t>PRIMERO. Es procedente y fundada la presente acción de inconstitucionalidad y sus acumuladas. 
SEGUNDO. Se declara la invalidez del Decreto por el que se interpreta el alcance del concepto de propaganda gubernamental, principio de imparcialidad y aplicación de sanciones contenidas en los artículos 449, numeral 1, incisos b), c), d) y e), de la Ley General de Instituciones y Procedimientos Electorales y 33, párrafos quinto, sexto y séptimo y 61 de la Ley Federal de Revocación de Mandato, publicado en el Diario Oficial de la Federación el diecisiete de marzo de dos mil veintidós, la cual surtirá sus efectos a partir de la notificación de estos puntos resolutivos al Congreso de la Unión, conforme a lo precisado en los apartados VII y VIII de esta ejecutoria. 
TERCERO. Publíquese esta sentencia en el Diario Oficial de la Federación y en el Semanario Judicial de la Federación y su Gaceta</t>
  </si>
  <si>
    <t>08 de noviembre de 2022.</t>
  </si>
  <si>
    <t xml:space="preserve">SUP-OP-4/2022
</t>
  </si>
  <si>
    <t xml:space="preserve"> Constitución Política del Estado de Coahuila de Zaragoza</t>
  </si>
  <si>
    <t>PRIMERO. Se sobresee en la presente acción de inconstitucionalidad y su acumulada. 
SEGUNDO. Publíquese esta resolución en el Semanario Judicial de la Federación y su Gaceta</t>
  </si>
  <si>
    <t>4 de julio de 2022</t>
  </si>
  <si>
    <t>SUP-OP-05/2022</t>
  </si>
  <si>
    <t xml:space="preserve">SUP-OP-1/2022 y acumulada
SUP-OP-2/2022
</t>
  </si>
  <si>
    <t>Ley Electoral para el Estado de Veracruz de Ignacio de la Llave</t>
  </si>
  <si>
    <t>PRIMERO. Es procedente pero infundada la presente acción de inconstitucionalidad y sus acumuladas.
SEGUNDO. Se reconoce la validez del artículo 50, apartado A, fracción I, del Código Número 577 Electoral para el Estado de Veracruz de Ignacio de la Llave, reformado mediante el Decreto número 2, publicado en el Periódico Oficial de dicha entidad federativa el veintiocho de diciembre de dos mil veintiuno, de conformidad con el apartado VI de la decisión.
TERCERO. Publíquese esta resolución en el Semanario Judicial de la Federación y su Gaceta.</t>
  </si>
  <si>
    <t xml:space="preserve">01 de septiembre de 2022. </t>
  </si>
  <si>
    <t>SUP-OP-3/2022</t>
  </si>
  <si>
    <t>Juan Luis González Alcántara Carrancá</t>
  </si>
  <si>
    <t>SUP-OP-7/2021</t>
  </si>
  <si>
    <t>Constitución Política del Estado Libre y Soberano de Chiapas</t>
  </si>
  <si>
    <t xml:space="preserve">A. La Reforma a los Párrafos Primero y Segundo del artículo 32 de la Constitución Política del Estado Libre y Soberano de Chiapas. B. Publicada mediante el Decreto número 005 en el periódico oficial del Estado libre y soberano  de Chiapas Número 191, Tomo III de fecha 28 de octubre de 2021, cuya última reforma, la cual es materia de la presente Acción de Inconstitucionalidad la que fue publicada mediante el Decreto número 005. </t>
  </si>
  <si>
    <t>21 de febrero de 2022</t>
  </si>
  <si>
    <t>Javier Laynez Potisek</t>
  </si>
  <si>
    <t>SUP-OP-6-2021</t>
  </si>
  <si>
    <t xml:space="preserve"> Constitución Política del Estado Libre y Soberano de Oaxaca</t>
  </si>
  <si>
    <t>Se reclama la inconstitucionalidad del Decreto No. 2617 por el que se reforma el primer párrafo del artículo 114 de la Constitución Política del Estado Libre y Soberano de Oaxaca, publicado en el POGEO el pasado dieciocho de septiembre de dos mil veintiuno.</t>
  </si>
  <si>
    <t xml:space="preserve">
PRIMERO. Es procedente, pero infundada la presente acción de inconstitucionalidad.
SEGUNDO. Se reconoce la validez del artículo 114, párrafo primero, de la Constitución Política del Estado Libre y Soberano de Oaxaca, reformado mediante el Decreto Núm. 2617, publicado en el Periódico Oficial de dicha entidad federativa el dieciocho de septiembre de dos mil veintiuno, al tenor de la interpretación conforme en virtud de la cual, dentro de los titulares de los órganos constitucionales autónomos referidos en ese numeral, no se encuentran los titulares del Instituto Electoral ni del Tribunal Electoral del Estado de Oaxaca, en términos del apartado VI de esta decisión.
TERCERO. Publíquese esta resolución en el Semanario Judicial de la Federación y su Gaceta.</t>
  </si>
  <si>
    <t>10 de marzo de 2022</t>
  </si>
  <si>
    <t xml:space="preserve">SUP-OP-05/2021 </t>
  </si>
  <si>
    <t>Decreto 300, No.5108, publicado en el suplemento F, Edición 220, época 7ª, publicada en el Periódico Oficial de fecha 26 de agosto de 2021, mediante el cual propone reformar el segundo párrafo del artículo 12; los párrafos primero y tercero fracciones 1, 11, 111 y VI del artículo 14; y se derogan el párrafo segundo del artículo 14; y el párrafo segundo del artículo 15 de la Constitución Política del Estado Libre y Soberano de Tabasco.</t>
  </si>
  <si>
    <t xml:space="preserve">
PRIMERO. Es parcialmente procedente y parcialmente fundada la acción de inconstitucionalidad 141/2021, promovida por el Partido del Trabajo.
SEGUNDO. Se sobresee respecto de las acciones de inconstitucionalidad 140/2021 y 142/2021, promovidas, respectivamente, por los Partidos Políticos de la Revolución Democrática y Revolucionario Institucional.
TERCERO. Se sobresee respecto de los Transitorios Tercero y Cuarto del Decreto 300, publicado en el Periódico Oficial del Estado de Tabasco el veintiséis de agosto de dos mil veintiuno, en términos del apartado V de esta ejecutoria.
CUARTO. Se reconoce la validez del artículo 14, párrafo tercero, fracción II, de la Constitución Política del Estado Libre y Soberano de Tabasco, reformado mediante el Decreto 300, publicado en el Periódico Oficial de dicha entidad federativa el veintiséis de agosto de dos mil veintiuno, de conformidad a lo señalado en el apartado VI de esta decisión. 
QUINTO. Se declara la invalidez del artículo 12, párrafo segundo, en su porción normativa “21 por el principio de mayoría relativa y 8 por el principio de representación proporcional;”, de la Constitución Política del Estado Libre y Soberano de Tabasco, reformado mediante el Decreto 300, publicado en el Periódico Oficial de dicha entidad federativa el veintiséis de agosto de dos mil veintiuno, y por extensión, la del resto de las porciones normativas del referido párrafo segundo del artículo 12, las que indican “El Congreso se compone por 29 diputados electos cada tres años,” y “durante su gestión constituyen una Legislatura. Las elecciones serán directas y se apegarán a lo que disponen esta Constitución y las leyes aplicables”, en atención a las consideraciones expresadas en los apartados VI y VII de esta determinación. 
SEXTO. La declaratoria de invalidez decretada surtirá sus efectos a partir de la notificación de estos puntos resolutivos al Congreso del Estado de Tabasco, dando lugar a la reviviscencia de la totalidad del párrafo segundo del artículo 12 de la Constitución Política del Estado Libre y Soberano de Tabasco, previo a la expedición del referido Decreto 300, tal como se precisa en el apartado VII de este fallo. 
SÉPTIMO. Publíquese esta sentencia en el Diario Oficial de la Federación, en el Periódico Oficial del Estado de Tabasco, así como en el Semanario Judicial de la Federación y su Gaceta</t>
  </si>
  <si>
    <t>19 de enero de 2023</t>
  </si>
  <si>
    <t>SUP-OP-4/2021</t>
  </si>
  <si>
    <t>Ley Orgánica de los Municipios del Estado de Tabasco</t>
  </si>
  <si>
    <t>Decreto 299, por el que se reformó la fracción LVIII del artículo 29; la fracción XX del artículo 65; la denominación del Capítulo IV, del Título Quinto; las fracciones VI y VIII del artículo 102; el artículo 103; y el artículo 105; se adicionó la fracción XXI al artículo 65; y se derogó el artículo 104; todos de la Ley Orgánica de los Municipios del Estado de Tabasco, publicado el 21 de julio de 2021 en el Periódico Oficial de esa entidad.</t>
  </si>
  <si>
    <t>PRIMERO. Es procedente pero infundada la presente acción de inconstitucionalidad. 
SEGUNDO. Se reconoce la validez del Decreto 299 mediante el cual se reformó la Ley Orgánica de los Municipios del Estado de Tabasco, concretamente los artículos 29, fracción LVIII, 65, fracción XX y se le adiciona la fracción XXI, la denominación del Capítulo IV, del Título Quinto; 102, fracciones VI y VIII, 103, 105; y se deroga el artículo 104, publicado en el Periódico Oficial de la Entidad de veintiuno de julio de dos mil veintiuno. 
TERCERO. Publíquese esta resolución en el Semanario Judicial de la Federación y su Gaceta</t>
  </si>
  <si>
    <t>SUP-OP-3/2021</t>
  </si>
  <si>
    <t>Ley Orgánica de la Fiscalía General del Estado de Baja California</t>
  </si>
  <si>
    <t>Decreto 225, que reformó el artículo 3 fracción XII, artículo 9 fracción XII, artículo 24 BIS, así como los artículos transitorios Segundo, Tercero y Cuarto de la Ley Orgánica de la Fiscalía General del Estado de Baja California, publicado en el Periódico Oficial del Estado de Baja California, el día 28 de abril de 2021, reforma y transitorios que trajeron como consecuencia también la derogación de la Ley Orgánica de la Fiscalía Especializada para la Atención de Delitos Electorales del Estado de Baja California.</t>
  </si>
  <si>
    <t>ÚNICO. Se Sobresee en la acción de inconstitucionalidad.</t>
  </si>
  <si>
    <t>01 de septiembre de 2021</t>
  </si>
  <si>
    <t>SUP-OP-5/2016</t>
  </si>
  <si>
    <t>Diversos artículos del decreto que expide la Ley de Justicia Electoral de Nayarit publicado el 5 de octubre de 2016.</t>
  </si>
  <si>
    <t>03 de enero de 2017</t>
  </si>
  <si>
    <t>Alberto Perez Dayan</t>
  </si>
  <si>
    <t>SUP-OP-4/2016.</t>
  </si>
  <si>
    <t>Diversos artículos de la Ley Electoral del Estado de Nayarit publicada el 5 de octubre de 2016.</t>
  </si>
  <si>
    <t>05 de enero de 2017</t>
  </si>
  <si>
    <t>SUP-OP-3/2016.</t>
  </si>
  <si>
    <t xml:space="preserve">	
Diversos artículos del Código Electoral para Coahuila, reformados mediante decreto 518, publicado el 1 de agosto de 2016.</t>
  </si>
  <si>
    <t>27 de octubre de 2016</t>
  </si>
  <si>
    <t>Norma Lucía Piña Hernández</t>
  </si>
  <si>
    <t xml:space="preserve">SUP-OP-2/2016 </t>
  </si>
  <si>
    <t>Decreto que reforma, adiciona y deroga diversos artículos de la Constitución política de Nayarit en materia político-electoral.</t>
  </si>
  <si>
    <t>26 de septiembre de 2016</t>
  </si>
  <si>
    <t>SUP-OP-1/2016.</t>
  </si>
  <si>
    <t>Decreto 85 por el que se reforman, adicionan y derogan diversas disposiciones del Código Electoral del Estado de México, publicado en la gaceta oficial local el 31 de mayo de 2016.</t>
  </si>
  <si>
    <t>28 de agosto de 2016</t>
  </si>
  <si>
    <t xml:space="preserve">Cuadro informativo </t>
  </si>
  <si>
    <t>Resolución</t>
  </si>
  <si>
    <t xml:space="preserve">SUP-OP-02/2021
</t>
  </si>
  <si>
    <t>III. La norma General Cuya Invalidez se reclame y el medio Oficial En que se hubiere publicado: Decreto LXIV-201, mediante el cual se reforma el párrafo tercero de la fracción V, del artículo 20 de la Constitución Política del Estado de Tamaulipas, publicado el marres (sic) 27 de octubre del presente año 2020, en el número 129, Tomo CXLV, del periódico oficial del Estado de Tamaulipas.</t>
  </si>
  <si>
    <t>PRIMERO. Es parcialmente procedente y parcialmente fundada la presente acción de inconstitucionalidad y sus acumuladas.
SEGUNDO. Se sobresee en la presente acción de inconstitucionalidad y sus acumuladas respecto del artículo transitorio cuarto del DECRETO LXIV-201 mediante el cual se reforma el párrafo tercero de la fracción V del artículo 20 de la Constitución Política del Estado de Tamaulipas, publicado en el Periódico Oficial de dicha entidad federativa el veintisiete de octubre de dos mil veinte, en términos del considerando cuarto de esta decisión.
TERCERO. Se reconoce la validez del artículo 20, fracción V, párrafo tercero, de la Constitución Política del Estado de Tamaulipas, reformado mediante el DECRETO LXIV-201, publicado en el Periódico Oficial de dicha entidad federativa el veintisiete de octubre de dos mil veinte, así como la de los artículos primero, segundo, en su porción normativa ‘Los Magistrados del órgano jurisdiccional en materia electoral del Estado de Tamaulipas, designados por el Senado de la República, el 19 de noviembre de 2015, por un periodo de cinco años, concluirán su encargo por el periodo para el cual fueron designados’, y quinto del referido decreto, de conformidad con el considerando sexto de esta determinación.
CUARTO. Se declara la invalidez de los artículos transitorios segundo, en su porción normativa ‘En caso de que el Senado de la República emita una nueva convocatoria en términos de lo dispuesto por el numeral 5 del inciso C de la fracción IV del artículo 116 de la Constitución Política de los Estados Unidos Mexicanos, para sustituir a los Magistrados que terminan su encargo en noviembre de 2020, será únicamente para que los designados duren en su encargo hasta la entrada en vigor del presente decreto’, y tercero del DECRETO LXIV-201 mediante el cual se reforma el párrafo tercero de la fracción V del artículo 20 de la Constitución Política del Estado de Tamaulipas, publicado en el Periódico Oficial de dicha entidad federativa el veintisiete de octubre de dos mil veinte, la cual surtirá sus efectos a partir de la notificación de estos puntos resolutivos al Congreso del Estado de Tamaulipas, como se precisa en los considerandos sexto y séptimo de esta ejecutoria.
QUINTO. Publíquese esta resolución en el Diario Oficial de la Federación, en el Periódico Oficial del Estado de Tamaulipas, así como en el Semanario Judicial de la Federación y su Gaceta.</t>
  </si>
  <si>
    <t>06 de diciembre de 2021</t>
  </si>
  <si>
    <t xml:space="preserve">SUP-OP-01/2021
</t>
  </si>
  <si>
    <t xml:space="preserve">SUP-OP-39/2020
</t>
  </si>
  <si>
    <t xml:space="preserve">SUP-OP-38/2020 </t>
  </si>
  <si>
    <t>Artículos 365; 366, fracciones I a la X; 367; 369, párrafo último; 370, párrafos primero, fracciones I a la X, y párrafos penúltimo y último; 371, párrafo primero, fracciones XII, XVII, XVIII y XIX, y párrafo último; 372, fracciones IV, V, VI y VII, y párrafo último; 374; 375, y 376 del Código Penal del Estado de San Luis Potosí, reformados y adicionados mediante el artículo tercero del decreto número 0784 publicado en el Periódico Oficial de 24 de octubre de 2020.</t>
  </si>
  <si>
    <t>PRIMERO. Es procedente y fundada la presente acción de inconstitucionalidad.
SEGUNDO. Se declara la invalidez de los artículos 365, 366, fracciones de la I a la X, y párrafo último, 367, 369, párrafo último, 370, 371, párrafos primero, fracciones XII y de la XV a la XIX y último; 372, párrafos primero, fracciones de la II a la VII, y último, 374, 375 y 376, del Código Penal del Estado de San Luis Potosí, reformados, adicionados y derogado, respectivamente, mediante el Decreto 0784, publicado en el Periódico Oficial de dicha entidad federativa el veinticuatro de octubre de dos mil veinte, en los términos del considerando quinto de esta decisión y, por extensión, la de los artículos 366, párrafo primero, 369, párrafo primero, fracciones de la I a la V, 371,  fracciones de la I a la XI, XIII y XIV y 372, fracción I, del ordenamiento legal invocado, por las razones expuestas en el considerando sexto de esta determinación.
TERCERO. Las declaratorias de invalidez decretadas surtirán sus efectos retroactivos a la fecha que se precisa en el considerando sexto de esta ejecutoria, a partir de la notificación de estos puntos resolutivos al Congreso del Estado de San Luis Potosí.
CUARTO. Publíquese esta resolución en el Diario Oficial de la Federación, en el Periódico Oficial del Estado de San Luis Potosí, así como en el Semanario Judicial de la Federación y su Gaceta.</t>
  </si>
  <si>
    <t>22 de febrero de 2021</t>
  </si>
  <si>
    <t xml:space="preserve">Javier Laynez Potisek </t>
  </si>
  <si>
    <t>SUP-OP-37/2020</t>
  </si>
  <si>
    <t xml:space="preserve">Reforma de las fracciones I, II y III del artículo 16, el inciso a) de la fracción I del artículo 69 y la derogación de la fracción IV del artículo 16, el párrafo tercero del artículo 53 y los incisos d), e), f), g), h), i), j), k), l), m), n), ñ), o), p), q), r), s), t), u), v), w), x), y), z), z.1), z.2) y z.3) de la fracción I del artículo 69 de la Ley Orgánica Municipal del Estado de México. Reforma de los incisos a), b) y c) de la fracción II y fracción III del artículo 28 y la derogación del inciso d) de la fracción II del artículo 28 del Código Electoral del Estado de México.
</t>
  </si>
  <si>
    <t>PRIMERO. Es parcialmente procedente, pero infundada la presente acción de inconstitucionalidad y sus acumuladas. 
SEGUNDO. Se sobresee respecto de los artículos 53, párrafo tercero, y 69, fracción I, incisos del d) al z), de la Ley Orgánica Municipal del Estado de México, reformados y derogado mediante el Decreto Número 190, publicado en el Periódico Oficial de dicha entidad federativa el veintinueve de septiembre de dos mil veinte, en términos del apartado V de esta decisión.
TERCERO. Se reconoce la validez del artículo 16, fracciones I, II y III, de la Ley Orgánica Municipal del Estado de México, así como 28, fracciones II, incisos del a) al d), y III, del Código Electoral del Estado de México, reformados y derogados mediante el Decreto Número 190, publicado en el Periódico Oficial de dicha entidad federativa el veintinueve de septiembre de dos mil veinte, por las razones expuestas en el apartado VII de esta determinación. 
CUARTO. Publíquese esta resolución en el Semanario Judicial de la Federación y su Gaceta.</t>
  </si>
  <si>
    <t>18 de febrero de 2021</t>
  </si>
  <si>
    <t>SUP-OP-36/2020</t>
  </si>
  <si>
    <t>Decreto No. 007 mediante el cual se aprueban diversas disposiciones de la Ley de Instituciones y Procedimientos Electorales del Estado de Chiapas, publicado en el Periódico Oficial del Estado número 130, registrado en el Tomo II, de fecha 08 de octubre de 2020</t>
  </si>
  <si>
    <t>ÚNICO. Se sobresee en la presente acción de inconstitucionalidad.</t>
  </si>
  <si>
    <t>27 de enero de 2021</t>
  </si>
  <si>
    <t>SUP-OP-34/2020</t>
  </si>
  <si>
    <t>SUP-OP-35/2020</t>
  </si>
  <si>
    <t>El Decreto número 594 que Reforma, Adiciona, y Deroga diversas disipaciones del Código Electoral para el Estado de Veracruz, Publicado el 1°. de octubre de 2020.</t>
  </si>
  <si>
    <t>SUP-OP-33/2020</t>
  </si>
  <si>
    <t>Decreto 042 por el que, entre otras leyes, se reforman, adicionan y derogan diversas disposiciones de la Ley de Instituciones y Procedimientos Electorales para el Estado de Quintana Roo, de la que en el caso se impugnan sus artículos 17 fracción IV; 20; 51 fracción XVI; 103 fracciones III y XII; 116 fracciones IX y XVII; 137 fracciones XXV y XXX; 140 fracción IV; 175 fracción XIV; 170 párrafo tercero, 171 tercer párrafo; 176 fracción IV; 179 fracciones I, inciso a) y II incisos a), b), c) y d); 276 cuarto párrafo; 279 primer párrafo; 396 fracción IV; y 397 fracción XII.</t>
  </si>
  <si>
    <t xml:space="preserve">PRIMERO. Es parcialmente procedente y parcialmente fundada la presente acción de inconstitucionalidad.
SEGUNDO. Se sobresee respecto de los artículos 17, fracción IV, y 20 de la Ley de Instituciones y Procedimientos Electorales para el Estado de Quintana Roo, reformados mediante el Decreto Número 042, publicado en el Periódico Oficial de dicha entidad federativa el ocho de septiembre de dos mil veinte, por las razones expuestas en el apartado V de esta decisión. 
TERCERO. Se reconoce la validez de los artículos 137, fracciones XXV y XXX, en sus porciones normativas ‘al menos un debate’ y ‘sin ser esta solicitud vinculante’ —al tenor de la interpretación conforme propuesta—, 140, fracción IV, 170, párrafo tercero, 171, párrafo tercero, 179, fracción II, inciso c), 276, párrafo último, en sus porciones normativas ‘electas’ y ‘siempre y cuando no realicen ningún tipo de gasto de campaña’, y 279, párrafo primero, en su porción normativa ‘la persona titular de la presidencia del partido o su equivalente al interior del instituto político o coalición de que se trate, quien podrá delegar dicha facultad en la persona representante del partido político’, de la Ley de Instituciones y Procedimientos Electorales para el Estado de Quintana Roo, reformados mediante el Decreto Número 042, publicado en el Periódico Oficial de dicha entidad federativa el ocho de septiembre de dos mil veinte, como se precisa en el apartado VII, temas 1, 3, 4, 5, 6 y 7, de esta determinación.
CUARTO. Se declara la invalidez de los artículos 51, fracción XVI, en su porción normativa ‘denigre o’, 103, fracciones III, en sus porciones normativas ‘ofensas’ y ‘denigre’, y XII, en sus porciones normativas ‘degraden, denigren o’, 116, fracciones IX, en sus porciones normativas ‘ofensas’ y ‘denigre’, y XVII, en sus porciones normativas ‘degraden, denigren o’, 130, párrafo segundo, fracciones II, IV y V, 175, fracción XIV, en su porción normativa ‘y, en su caso, aprobarla o modificarla, así como resolver las objeciones que al respecto formulen los partidos políticos, coaliciones o candidaturas independientes’, 176, fracción IV, 179, fracciones I, inciso a), en su porción normativa ‘y en su caso, realizar propuestas alternas al Consejo Distrital por conducto de la Presidencia’, y II, incisos a), en su porción normativa ‘capacitación electoral’, b), en su porción normativa ‘y capacitar’, y d), 396, fracción IV, en su porción normativa ‘denigren’, y 397, fracción XII, en su porción normativa ‘contenga expresiones denigrantes’, de la Ley de Instituciones y Procedimientos Electorales para el Estado de Quintana Roo, reformados y adicionado, respectivamente, mediante el Decreto Número 042, publicado en el Periódico Oficial de dicha entidad federativa el ocho de septiembre de dos mil veinte, de conformidad con el apartado VII, temas 2, 7 y 8, de esta sentencia.
QUINTO. Se declara la invalidez, por extensión, del artículo 395, fracción VIII, de la Ley de Instituciones y Procedimientos Electorales para el Estado de Quintana Roo, tal como se expone en el apartado VIII del presente fallo.
SEXTO. Las declaratorias de invalidez decretadas surtirán sus efectos a partir de la notificación de estos puntos resolutivos al Congreso del Estado de Quintana Roo, en términos del apartado VIII de este pronunciamiento.
SÉPTIMO. Publíquese esta resolución en el Diario Oficial de la Federación, en el Periódico Oficial del Estado de Quintana Roo, así como en el Semanario Judicial de la Federación y su Gaceta. </t>
  </si>
  <si>
    <t>10 de diciembre de 2020</t>
  </si>
  <si>
    <t>SUP-OP-32/2020</t>
  </si>
  <si>
    <t>PRIMERO. Es parcialmente procedente e infundada la presente acción de inconstitucionalidad y sus acumuladas. 
SEGUNDO. Se sobresee respecto del artículo 15, fracciones I y II, de la Constitución Política del Estado Libre y Soberano de Baja California, de conformidad con el considerando cuarto de esta decisión. 
TERCERO. Se reconoce la validez de los artículos 16, párrafo tercero, de la Constitución Política del Estado Libre y Soberano de Baja California, 21, párrafo segundo, y 30, párrafo cuarto, de la Ley Electoral del Estado de Baja California, y 42 y 43, fracción I, inciso a), párrafo segundo, de la Ley de Partidos Políticos del Estado de Baja California, reformados mediante los Decretos Nos. 102 y 108, publicados en el Periódico Oficial de dicha entidad federativa el dos de septiembre de dos mil veinte, por las razones expuestas en los considerandos sexto y séptimo de esta determinación. 
CUARTO. Publíquese esta resolución en el Semanario Judicial de la Federación y su Gaceta.</t>
  </si>
  <si>
    <t>07 de diciembre de 2020</t>
  </si>
  <si>
    <t>SUP-OP-31/2020</t>
  </si>
  <si>
    <t>Decreto 215 por el que se reforman, adicionan y derogan diversas disposiciones de la Ley de Instituciones y Procedimientos Electorales para el Estado de Tlaxcala, publicado en el Periódico Oficial de la entidad el veintisiete de junio de dos mil veinte.</t>
  </si>
  <si>
    <t>PRIMERO. Es procedente y fundada la presente acción de inconstitucionalidad y sus acumuladas. 
SEGUNDO. Se declara la invalidez del Decreto No. 215 por el que se reforman, adicionan y derogan diversas disposiciones de la Ley de Instituciones y Procedimientos Electorales; se reforman y adicionan diversas disposiciones de la Ley de Medios de Impugnación en Materia Electoral; y se reforman diversas disposiciones de la Ley de Partidos Políticos, todas del Estado de Tlaxcala, publicado en el Periódico Oficial de dicha entidad federativa el veintisiete de agosto de dos mil veinte, de conformidad con el considerando octavo de esta decisión. 
TERCERO. La declaratoria de invalidez decretada surtirá sus efectos a partir de la notificación de estos puntos resolutivos al Congreso del Estado de Tlaxcala, dando lugar a la reviviscencia de las normas de la Ley de Instituciones y Procedimientos Electorales para el Estado de Tlaxcala, previas a la expedición del referido Decreto No. 215, tal como se precisa en el considerando noveno de esta determinación.
CUARTO. Publíquese esta resolución en el Diario Oficial de la Federación, en el Periódico Oficial del Estado de Tlaxcala, así como en el Semanario Judicial de la Federación y su Gaceta.</t>
  </si>
  <si>
    <t>30 de noviembre de 2020</t>
  </si>
  <si>
    <t xml:space="preserve">SUP-OP-30/2020 </t>
  </si>
  <si>
    <t>III. Norma General cuya invalidez se reclama y el medio oficial en que se hubiere publicado: Las reformas al artículo 232 del Código de Instituciones y Procesos Electorales del Estado de Puebla, publicados [sic] en fecha 29 de julio de 2020. […] 5. Sin embargo, la reforma aludida no había sido publicada en el Periódico Oficial del Estado de Puebla hasta el 15 de septiembre del 2020, supuestamente con fecha de 24 de julio del 2020.</t>
  </si>
  <si>
    <t>PRIMERO. Se sobresee en la presente acción de inconstitucionalidad.
SEGUNDO. Publíquese esta resolución en el Semanario Judicial de la Federación y su Gaceta.</t>
  </si>
  <si>
    <t>19 de noviembre de 2020.</t>
  </si>
  <si>
    <t>SUP-OP-29/2020</t>
  </si>
  <si>
    <t>Decreto 576, por el que se publica el ARTÍCULO ÚNICO, por el que se reforman el primer y décimo tercer párrafos del artículo 4; el primer párrafo del artículo 5; el primer y segundo párrafos del artículo 6; las fracciones IV, V inciso c), VI y VII del artículo 15; los párrafos cuarto, quinto, octavo y noveno del artículo 19; el párrafo introductorio, los párrafos primero y segundo del inciso d) del Apartado A) y los párrafos primero, tercero y séptimo del Apartado B del artículo 66; el artículo 70; así como el primer párrafo del artículo 79; se adicionan un párrafo tercero al artículo 5 recorriéndose los subsecuentes; los párrafos tercero y séptimo al artículo 6 recorriéndose los subsecuentes; las fracciones I Bis, I Ter y VIII al artículo 15; un párrafo quinto al artículo 19 recorriéndose los subsecuentes; los incisos g), h), e i) al Apartado A) así como los párrafos noveno y décimo al Apartado B) recorriéndose los subsecuentes, del artículo 66; así como un párrafo tercero al artículo 70; todos de la Constitución Política para el Estado Libre y Soberano de Veracruz de Ignacio de la Llave. Las normas que se reclaman de invalidez fueron publicadas en la Gaceta Oficial extraordinaria número 248, de fecha el lunes 22 de junio de 2020, Órgano del Gobierno del Gobierno (sic) de Veracruz de Ignacio de la Llave.</t>
  </si>
  <si>
    <t>PRIMERO. Es procedente y fundada la presente acción de inconstitucionalidad y sus acumuladas. 
SEGUNDO. Se declara la invalidez del Decreto Número 576 por el que se reforman y adicionan diversas disposiciones de la Constitución Política del Estado Libre y Soberano de Veracruz de Ignacio de la Llave, publicado en la Gaceta Oficial de dicha entidad federativa el veintidós de junio de dos mil veinte, en los términos del apartado VIII de la presente decisión. 
TERCERO. La declaratoria de invalidez decretada surtirá sus efectos a partir de la notificación de estos puntos resolutivos al Congreso del Estado de Veracruz de Ignacio de la Llave, dando lugar a la reviviscencia de las normas de la Constitución Política del Estado Libre y Soberano de Veracruz de Ignacio de la Llave, previas a la expedición del referido Decreto Número 576, en la inteligencia de que la consulta respectiva y la legislación correspondiente deberán realizarse y emitirse, a más tardar, dentro del año siguiente a la conclusión del proceso electoral en el Estado, cuya jornada electoral inicia la primera semana de enero de dos mil veintiuno, tal como se precisa en el apartado IX de esta determinación. 
CUARTO. Publíquese esta resolución en el Diario Oficial de la Federación, en la Gaceta Oficial del Estado de Veracruz de Ignacio de la Llave, así como en el Semanario Judicial de la Federación y su Gaceta.</t>
  </si>
  <si>
    <t>23 de noviembre de 2020</t>
  </si>
  <si>
    <t>SUP-OP-24/2020</t>
  </si>
  <si>
    <t>SUP-OP-17/2020</t>
  </si>
  <si>
    <t>SUP-OP-28/2020</t>
  </si>
  <si>
    <t>III. La Norma General cuya invalidez se reclame y el medio oficial en que se hubiere publicado. 1. decreto que reforma el cuarto párrafo y el primer párrafo de la fracción III del artículo 3, el acápite y las fracciones II y III del 20, el acápite del artículo 21, el acápite del 22, el acápite del 23, el 32, el 33, 34, el primer párrafo y la fracción III del artículo 35, el 70, el primer párrafo del 83, el 87, el primer párrafo del artículo 102, y adiciona el quinto párrafo al artículo 3, un tercer párrafo al artículo 12, el inciso e) a la fracción I del articulo 13; todos de la Constitución Política del Estado Libre y Soberano de Puebla, publicado en el periódico Oficial del Estado el 29 de julio del 2020…”.</t>
  </si>
  <si>
    <t>PRIMERO. Es procedente, pero infundada la presente acción de inconstitucionalidad y su acumulada.
SEGUNDO. Se desestima la acción de inconstitucionalidad respecto del artículo 12, párrafo tercero, en su porción normativa ‘Lo anterior, sin perjuicio de la utilización del género masculino para la construcción gramatical del texto legal’, de la Constitución Política del Estado Libre y Soberano de Puebla, adicionado mediante el decreto publicado en el Periódico Oficial de dicha entidad federativa el veintinueve de julio de dos mil veinte.
TERCERO. Se reconoce la validez de los artículos 12, párrafo tercero —con la salvedad precisada en el punto resolutivo segundo—, al tenor de la interpretación conforme en virtud de la cual la porción normativa ‘salvo las disposiciones expresas que determinen la aplicación diferenciada entre géneros’ debe entenderse que se refiere exclusivamente a las disposiciones que pretendan acelerar la igualdad sustantiva de la mujer en su participación política y social, y 35, fracción III, de la Constitución Política del Estado Libre y Soberano de Puebla, así como 215 Bis y 215 Ter del Código de Instituciones y Procesos Electorales del Estado de Puebla, reformado y adicionados, respectivamente, mediante los decretos publicados en el Periódico Oficial de dicha entidad federativa el veintinueve de julio de dos mil veinte, en atención a lo expuesto en los apartados VII y VIII de esta decisión.
CUARTO. Publíquese esta resolución en el Semanario Judicial de la Federación y su Gaceta.</t>
  </si>
  <si>
    <t>10 de noviembre de 2020</t>
  </si>
  <si>
    <t>SUP-OP-27/2020</t>
  </si>
  <si>
    <t>III.- Norma General cuya invalidez se reclama y el medio oficial en que se hubiere publicado: Lo es el Decreto 580 por el que se reforman, adicionan y derogan diversas disposiciones del Código Electoral para el Estado de Veracruz de Ignacio de la Llave y se reforman los artículos 22 y 171, ambos de la ley orgánica del municipio libre, publicado en la Gaceta Oficial del Estado de Veracruz, bajo el Tomo CCII, Número Extraordinario 300 Tomo II, de fecha martes 28 de julio del año 2020.</t>
  </si>
  <si>
    <t xml:space="preserve">PRIMERO. Es parcialmente procedente y fundada la presente acción de inconstitucionalidad y sus acumuladas.
SEGUNDO. Se sobresee respecto de los artículos 16, párrafo cuarto y fracción I, 50, párrafo primero, 59, párrafos primero, segundo y tercero, 101, fracción VII, 121, fracción XII, 125, párrafos primero, segundo y fracción III, 126, fracciones I, II, de la V a la X, XIII, XV y XVI, 127, 128, párrafos primero y segundo, 129, 130, 131, 157, 170, fracciones I y II, incisos b) y c), 183, fracción II, 188, párrafo primero,  222, 242, fracción IV, 357, párrafo primero, y 382 del Código Electoral para el Estado de Veracruz de Ignacio de la Llave, reformados y adicionado mediante Decreto Número 580, publicado en la Gaceta Oficial de dicha entidad federativa el veintiocho de julio de dos mil veinte, así como de los artículos 19, párrafo quinto, incisos a) y b), y 66, apartado A, incisos h) e i), de la Constitución Política del Estado Libre y Soberano de Veracruz de Ignacio de la Llave, reformado y adicionado mediante el Decreto Número 576, publicado en la Gaceta Oficial de dicha entidad federativa el veintidós de junio de dos mil veinte, de conformidad con el considerando cuarto de esta decisión.
TERCERO. Se declara la invalidez del Decreto Número 580 por el que se reforman, adicionan y derogan diversas disposiciones del Código Electoral para el Estado de Veracruz de Ignacio de la Llave y se reforman los artículos 22 y 171, ambos de la Ley Orgánica del Municipio Libre, publicado en la Gaceta Oficial de dicha entidad federativa el veintiocho de julio de dos mil veinte y, por extensión, la del Decreto Número 594 que reforma, adiciona y deroga diversas disposiciones del Código Electoral para el Estado de Veracruz, publicado en dicho medio de difusión oficial el primero de octubre de dos mil veinte, en atención a los considerandos sexto y séptimo de esta determinación.
CUARTO. La declaratoria de invalidez decretada surtirá sus efectos a partir de la notificación de estos puntos resolutivos al Congreso del Estado de Veracruz de Ignacio de la Llave, dando lugar a la reviviscencia de las normas del Código Electoral para el Estado de Veracruz de Ignacio de la Llave, previas a la expedición del referido Decreto Número 580, en la inteligencia de que la consulta respectiva y la legislación correspondiente deberá realizarse y emitirse, a más tardar, dentro del año siguiente a la conclusión del proceso electoral en el Estado, tal como se precisa en el considerando séptimo de esta ejecutoria.
QUINTO. Publíquese esta resolución en el Diario Oficial de la Federación, en la Gaceta Oficial del Estado de Veracruz de Ignacio de la Llave, así como en el Semanario Judicial de la Federación y su Gaceta.
</t>
  </si>
  <si>
    <t>03 de diciembre de 2020</t>
  </si>
  <si>
    <t>SUP-OP-26/2020</t>
  </si>
  <si>
    <t xml:space="preserve">El Decreto Número 85 mediante el cual se aprueba la reforma al artículo 15 de la Constitución Política del Estado Libre y Soberano de Baja California, así como también la reforma a los artículos 22, 27, 46, 136, 144, 145 y 190 y la adición del artículo 27 Bis de la Ley Electoral del Estado de Baja California, publicado en el Periódico Oficial del Estado de Baja California número 43 Tomo CXXVII de fecha 24 de julio de 2020 </t>
  </si>
  <si>
    <t>PRIMERO. Es procedente, pero infundada la presente acción de inconstitucionalidad y sus acumuladas.
SEGUNDO. Se reconoce la validez de los artículos 15, fracción II, párrafo primero, de la Constitución Política del Estado Libre y Soberano de Baja California y 27 BIS de la Ley Electoral del Estado de Baja California, reformado y adicionado, respectivamente, mediante el Decreto No. 85, publicado en el Periódico Oficial de dicha entidad federativa el veinticuatro de julio de dos mil diecinueve, de conformidad con el apartado VII de esta decisión.
TERCERO. Publíquese esta resolución en el Semanario Judicial de la Federación y su Gaceta.</t>
  </si>
  <si>
    <t>12 de noviembre de 2020</t>
  </si>
  <si>
    <t>SUP-OP-25/2020</t>
  </si>
  <si>
    <t>SUP-OP-23/2020</t>
  </si>
  <si>
    <t>PRIMERO. Es procedente y fundada la presente acción de inconstitucionalidad.
SEGUNDO. Se declara la invalidez de los Decretos N° LXVI/RFCNT/0512/2019 I P.O., LXVI/RFLEY/0513/2019 I P.O., LXVI/RFLEY/0665/2020 III P.E. y LXVI/RFLEY/0666/2020 III P.E., publicados en el Periódico Oficial del Estado de Chihuahua el cuatro de marzo de dos mil veinte, en atención a lo expuesto en el apartado IV de esta decisión y, por extensión, la del Decreto N° LXVI/DRFCT/0688/2020 I D.P., publicado en esa misma fecha y medio de difusión oficial, en términos del apartado V de esta determinación.
TERCERO. Las declaraciones de invalidez decretadas en este fallo surtirán sus efectos a los doce meses siguientes a la notificación de estos puntos resolutivos al Congreso del Estado de Chihuahua, en los términos precisados en el apartado V de la presente ejecutoria.
CUARTO. Publíquese esta resolución en el Diario Oficial de la Federación, en el Periódico Oficial del Estado de Chihuahua, así como en el Semanario Judicial de la Federación y su Gaceta.</t>
  </si>
  <si>
    <t>SUP-OP-22/2020</t>
  </si>
  <si>
    <t>Decreto 202, promulgado por el C. LIC. Adán Augusto López Hernández, Gobernador Constitucional del Estado Libre Soberano de Tabasco, expedido por el H. Congreso del Estado Libre y Soberano de Tabasco, por el que se reforman los artículos 104 numeral 1 fracciones I y II; 114 numeral 1; 115 numeral 1 fracciones II y VI, y numeral 4; 117 numeral 2 fracciones VIII, XII, XX, XXII Y XXIII; 119 numeral 1 fracciones VI y XI; 121 numeral 1 fracciones x y XIII; 126 numeral 1 fracción vi; 127 numerales 1 y 4; 130 numeral 1 fracción III; 131 numeral 1 fracciones II, VI, VII, VIII, IX, X, XI Y XII; 145 numeral 1; 146 numeral 1; 147 numeral 2; 152 numeral 1; 153 numeral 1; 154 numeral 2; 155 numeral 1; 165 numerales 5 y 6; 188 numeral 1 fracción I incisos a) y b), y fracción II incisos a) y b); 190 numerales 5, 6, 7 y 8; 201 numeral 3; 217 numeral 1; 219 numeral 4; 246 numeral 2; 249 numerales 1, 5 y 6; 254 numeral 1 fracciones II Y III; 255 numeral 1; 256 numeral 1; 258 numeral 1 fracción II y II; 259 numeral 1; 262 numeral 8; 265 numeral 1 y su fracción vi; 266 numeral 1; 279 numeral 1; 304 numeral 1; 305 numeral 1; 310 numeral 1 y su fracción III y numeral 2; 350 numeral 2; se adicionan los artículos 129 numeral 2 recorriéndose los numerales subsecuentes; 130 numeral 1 fracciones VI y VII recorriéndose las fracciones subsecuentes; 131 numeral 1 fracciones XIII y XIV; 258 numeral 1 fracción III, y los numerales 5, 6 y 7; 259 numeral 2; se derogan los artículos 2 numeral 1 fracción VII; 104 numeral 1 fracción III; el titulo cuarto denominado de los órganos municipales del instituto estatal integrado por los artículos 133, 134, 135, 136, 137, 138, 139, 140, 141 y 142; 188 numeral 1 fracción 1 inciso c) y fracción II inciso c); y 260, todos de la ley electoral y de partidos políticos del estado de tabasco, publicado en el periódico oficial del estado de tabasco en fecha 26 de junio de 2020.</t>
  </si>
  <si>
    <t>PRIMERO. Son parcialmente procedentes, pero infundadas las presentes acciones de inconstitucionalidad y sus acumuladas.
SEGUNDO. Se sobresee respecto de los artículos 115, numeral 1, fracción VI, 117, numeral 2, fracciones XX y XXIII, 119, numeral 1, fracciones VI y XI, 127, numerales 1 y 4, 129, numeral 2, 130, numeral 1, fracciones III, VI y VII, y 131, numeral 1, fracciones II, VI, VIII, IX, X y XI, de la Ley Electoral y de Partidos Políticos del Estado de Tabasco, reformados y adicionados mediante el Decreto 202, publicado en el Periódico Oficial de dicha entidad federativa el veintiséis de junio de dos mil veinte, en términos del apartado V de esta decisión.
TERCERO. Se desestima en estas acciones de inconstitucionalidad respecto del artículo 259, numeral 2, en su porción normativa ‘el Consejo Estatal podrá designar de entre estos, al Consejo Electoral Distrital que fungirá como cabecera de municipio’, de la Ley Electoral y de Partidos Políticos del Estado de Tabasco, adicionado mediante el Decreto 202, publicado en el Periódico Oficial de dicha entidad federativa el veintiséis de junio de dos mil veinte. 
CUARTO: Se reconoce la validez de los artículos 104, numeral 1, fracciones I y II, 114, numeral 1, 115, numerales 1, fracción II, y 4, 117, numeral 2, fracciones VIII, XII y XXII, 121, numeral 1, fracciones X y XIII, 126, numeral 1, fracción VI, 131, numeral 1, fracciones VII, XII, XIII y XIV, 145, numeral 1, 146, numeral 1, 147, numeral 2, 152, numeral 1, 153, numeral 1, 154, numeral 2, 155, numeral 1, 165, numerales 5 y 6, 188, numeral 1, fracciones I, incisos a) y b) y II, incisos a) y b), 190, numerales 5, 6, 7 y 8, 201, numeral 3, 217, numeral 1, 219, numeral 4, 246, numeral 2, 249, numerales 1, 5 y 6, 254, numeral 1, fracciones II y III, 255, numeral 1, 256, numeral 1, 258, numerales 1, fracción III, 5, 6 y 7, 262, numeral 8, 265, numeral 1, fracción VI, 266, numeral 1, 279, numeral 1, 304, numeral 1, 305, numeral 1, 310, numerales 1, fracción III, y 2, y 350, numeral 2, de la Ley Electoral y de Partidos Políticos del Estado de Tabasco, reformados y adicionados mediante el Decreto 202, publicado en el Periódico Oficial de dicha entidad federativa el veintiséis de junio de dos mil veinte, con fundamento en lo expuesto en los apartados VIII, IX y X de esta ejecutoria.
QUINTO. Publíquese esta sentencia en el Diario Oficial de la Federación, en el Periódico Oficial del Estado de Tabasco, así como en el Semanario Judicial de la Federación y su Gaceta.</t>
  </si>
  <si>
    <t>28 de septiembre de 2020</t>
  </si>
  <si>
    <t>SUP-OP-09/2020</t>
  </si>
  <si>
    <t>José Fernando Franco González Salas</t>
  </si>
  <si>
    <t>SUP-OP-21/2020</t>
  </si>
  <si>
    <t>III) Norma General cuya invalidez se reclama y el medio oficial en que se hubiera publicado. - A. Ley de Instituciones  y Procedimientos Electorales del Estado de Chiapas, misma que fue publicada mediante el Decreto número 235 en el periódico oficial del estado libre y soberano de Chiapas Número 111, Tomo III de fecha 29 de junio de 2020. Mismo que es visible y consultable en https://www.sgg.chiapas.gob.mx/periodico/periodico1824 Específicamente se CONTRAVIENEN los Artículos 25, numeral 6, romano I y romano II, Artículo 29, numeral 7; Artículo 51, numeral 8; Artículo 52, numeral 7; Artículo 52, numeral 12; Artículo 54 numeral 1; y Artículo 168, de la citada Ley. B. Ley de Desarrollo Constitucional en Materia de Gobierno y Administración Municipal del Estado de Chiapas, Ley Publicada mediante el Periódico Oficial del Estado número 346 Tercera Sección de fecha 31 de enero del año 2018; y cuya última reforma, la cual es la materia de la presente Acción de Inconstitucionalidad fue publicada mediante el Decreto número 238 en el Periódico Oficial número 111, Tomo III de fecha 29 de junio del año 2020. Mismo que es visible y consultable en https://www.sgg.chiapas.gob.mx/periodico/periodico1824 Específicamente se CONTRAVIENEN los artículos 38 y 39 de la citada ley de Desarrollo Constitucional.</t>
  </si>
  <si>
    <t>PRIMERO. Es parcialmente procedente y fundada la presente acción de inconstitucionalidad y sus acumuladas. 
SEGUNDO. Se sobresee respecto de los artículos 17, numeral 1, apartado C, fracción IV, inciso c), y 52 de la Ley de Instituciones y Procedimientos Electorales del Estado de Chiapas, expedida mediante el Decreto No. 235, publicado en el Periódico Oficial de dicha entidad federativa el veintinueve de junio de dos mil veinte, de conformidad con el considerando cuarto de esta decisión. 
TERCERO. Se desestima en la presente acción de inconstitucionalidad y sus acumuladas respecto del Decreto No. 238, por el que se reforman y adicionan diversas disposiciones a la Ley de Desarrollo Constitucional en Materia de Gobierno y Administración Municipal del Estado de Chiapas, publicado en el Periódico Oficial de dicha entidad federativa el veintinueve de junio de dos mil veinte. 
CUARTO. Se declara la invalidez de los Decretos No. 235, por el que se expide la Ley de Instituciones y Procedimientos Electorales del Estado de Chiapas, y 237, por el que se expide la Ley de Participación Ciudadana del Estado de Chiapas, publicados en el Periódico Oficial de dicha entidad federativa el veintinueve de junio de dos mil veinte y, por extensión, la del Decreto No. 007, por el que se reforman diversas disposiciones de la Ley de Instituciones y Procedimientos Electorales del Estado de Chiapas, publicado en dicho medio de difusión oficial el ocho de octubre de dos mil veinte, por las razones expuestas en los considerandos sexto y séptimo de esta determinación. 
QUINTO. La declaratoria de invalidez decretada surtirá sus efectos a partir de la notificación de estos puntos resolutivos al Congreso del Estado de Chiapas, dando lugar a la reviviscencia de las normas de la Ley de Instituciones y Procedimientos Electorales del Estado de Chiapas, previas a la expedición del referido Decreto No. 235, en la inteligencia de que la consulta respectiva y la legislación correspondiente deberá realizarse y emitirse, a más tardar, dentro del año siguiente a la conclusión del proceso electoral en el Estado, tal como se precisa en el considerando séptimo de esta ejecutoria. 
SEXTO. Publíquese esta resolución en el Diario Oficial de la Federación, en el Periódico Oficial del Estado de Chiapas, así como en el Semanario Judicial de la Federación y su Gaceta.</t>
  </si>
  <si>
    <t>SUP-OP-13/2020</t>
  </si>
  <si>
    <t>SUP-OP-20/2020</t>
  </si>
  <si>
    <t>Decreto No.52 mediante el cual se reformaron los artículos 5 de la Constitución del Estado; 35, 66, 68, 69 y 97, de la Ley Electoral del Estado de Baja California (Ley Electoral del Estado/local); así como 9, 11 y 25, de la Ley que Reglamenta las Candidaturas Independientes en el Estado de Baja California (Ley de Candidaturas Independientes del Estado), publicado en el Periódico Oficial del Estado de Baja California (Periódico Oficial del Estado), No.17, en la sección II, del 27 de marzo de 2020, en los términos siguientes</t>
  </si>
  <si>
    <t>PRIMERO. Es procedente, pero infundada la acción de inconstitucionalidad 128/2020; procedente y parcialmente fundada la acción de inconstitucionalidad 147/2020; y parcialmente procedentes y parcialmente fundadas las acciones de inconstitucionalidad 163/2020 y 228/2020.
SEGUNDO. Se sobresee en las acciones de inconstitucionalidad 163/2020 y 228/2020 respecto del artículo 35 de la Ley Electoral del Estado de Baja California, reformado mediante el Decreto No. 52, publicado en el Periódico Oficial de dicha entidad federativa el veintisiete de marzo de dos mil veinte, en términos del apartado VI de esta decisión.
TERCERO. Se desestiman la acción de inconstitucionalidad 128/2020 y sus acumuladas 147/2020, 163/2020 y 228/2020 respecto de la invalidez del procedimiento legislativo que culminó en el Decreto No. 52, mediante el cual se aprueba la reforma al artículo 5 de la Constitución Política del Estado Libre y Soberano de Baja California, así como diversas reformas a la Ley Electoral del Estado de Baja California y a la Ley que Reglamenta las Candidaturas Independientes en el Estado de Baja California, publicado en el Periódico Oficial de dicha entidad federativa el veintisiete de marzo de dos mil veinte, de conformidad con el apartado VIII de esta determinación.
CUARTO. Se reconoce la validez del artículo 5, párrafo quinto, en su porción normativa “El proceso electoral dará inicio el primer domingo de diciembre del año anterior a la elección”, y apartado B, párrafo segundo, en su porción normativa “y austeridad”, de la Constitución Política del Estado Libre y Soberano de Baja California, reformado mediante el Decreto No. 52, publicado en el Periódico Oficial de dicha entidad federativa el veintisiete de marzo de dos mil veinte, en los términos precisados en los apartados X y XI de esta sentencia.
QUINTO. Se declara la invalidez del artículo 97, párrafo primero, en su porción normativa “Las y los Consejeros Electorales del Consejo General y de los Consejos Distritales Electorales, no tendrán derecho a las prestaciones que por ley les corresponden a los trabajadores del Instituto Estatal, salvo la atención del servicio médico en institución pública de salud”, de la Ley Electoral del Estado de Baja California, reformado mediante el Decreto No. 52, publicado en el Periódico Oficial de dicha entidad federativa el veintisiete de marzo de dos mil veinte, en atención a lo expuesto en el apartado XII de esta ejecutoria, la cual surtirá sus efectos a partir de la notificación de estos puntos resolutivos al Congreso del Estado de Baja California, como se precisa en el apartado XIII de este fallo.
SEXTO. Publíquese esta resolución en el Diario Oficial de la Federación, en el Periódico Oficial del Estado de Baja California, así como en el Semanario Judicial de la Federación y su Gaceta.</t>
  </si>
  <si>
    <t>7 de septiembre de 2020</t>
  </si>
  <si>
    <t>SUP-OP-02/2020</t>
  </si>
  <si>
    <t>SUP-OP-19/2020</t>
  </si>
  <si>
    <t>Los artículos 16, fracción primera (sic), fracción segunda (sic) inciso a), fracción XIII, y 18 fracción primera (sic) del Código de Instituciones y Procedimientos Electorales para el Estado de Morelos, ambos reformados y adicionados mediante DECRETO NÚMERO SEISCIENTOS NOVENTA. Decreto por el que se reforman diversos artículos, se adicionan y derogan diversas disposiciones del Código de Instituciones y Procedimientos Electorales para el Estado de Morelos; y de la Ley de Acceso de las Mujeres a una Vida Libre de Violencia para el Estado de Morelos, en materia de violencia política contra las mujeres en razón de género y paridad, publicado en fecha 8 de junio de 2020 en el Periódico Oficial ‘Tierra y Libertad’, Órgano de difusión del gobierno del Estado Libre y Soberano de Morelos, número 5832, sexta época.</t>
  </si>
  <si>
    <t>PRIMERO. Es parcialmente procedente y fundada la presente acción de inconstitucionalidad y sus acumuladas. 
SEGUNDO. Se sobresee en la acción de inconstitucionalidad 223/2020 respecto del artículo 13 del Código de Instituciones y Procedimientos Electorales para el Estado de Morelos, en términos del considerando cuarto de esta decisión. 
TERCERO. Se declara la invalidez del Decreto Número Seiscientos Noventa por el que se reforman, adicionan y derogan diversas disposiciones del Código de Instituciones y Procedimientos Electorales para el Estado de Morelos y de la Ley de Acceso de las Mujeres a una Vida Libre de Violencia para el Estado de Morelos en materia de violencia política contra las mujeres en razón de género y paridad, publicado en el Periódico Oficial de dicha entidad federativa de ocho de junio de dos mil veinte, en atención al considerando sexto de esta determinación. 
CUARTO. La declaratoria de invalidez surtirá sus efectos a partir de la notificación de los puntos resolutivos de esta sentencia al Congreso del Estado de Morelos; dando lugar a la reviviscencia de las normas del Código de Instituciones y Procedimientos Electorales para el Estado de Morelos, previas a la expedición del referido Decreto Número Seiscientos Noventa, en los términos del considerando séptimo de este fallo. 
QUINTO. Publíquese esta resolución en el Diario Oficial de la Federación, en el Periódico Oficial ‘Tierra y Libertad’, así como en el Semanario Judicial de la Federación y su Gaceta.</t>
  </si>
  <si>
    <t>5 de octubre de 2020</t>
  </si>
  <si>
    <t>SUP-OP-08/2020</t>
  </si>
  <si>
    <t>SUP-OP-18/2020</t>
  </si>
  <si>
    <t>III.- Norma General cuya invalidez se reclame y el medio oficial en que se hubiere publicado. Es el Decreto 0703, mediante el cual Se EXPIDE la Ley Electoral del Estado de San Luis Potosí, del que en el caso se impugnan los artículos 6°. fracción XXIII; 47 párrafo segundo; 48 fracciones II, III y IV; 49 fracciones I, incisos c) y h), II, inciso s) y IV, inciso a), punto 4; 52 primer y tercer párrafos; 55 fracciones IV y V; 56; 63 fracción VII; 78; 94; 100 fracciones I, III y IX; 102 párrafo segundo; 108 fracción IV; 112; 113 fracciones IV y XV; 117 fracción IV; 120 primer y tercer párrafos; 121 fracciones IV, XVI y XXII; 130 fracción II; 139 fracción VI; 181, 182; 183; 184; 185; 186; 187; 239 fracción I, párrafo segundo; 240; 274 fracción I, segundo párrafo; 284 párrafo sexto; 285 párrafo sexto; 287 párrafo quinto; 288 primer párrafo; 294 parte inicial de su primer párrafo; 295 fracciones IV, V incisos c) y j) y XI; 312 primer párrafo, fracción IV; 316 fracción I; 317 primer párrafo; 337 párrafo segundo, fracciones I y II; 340 tercer párrafo; 385 párrafo segundo; 386 fracciones II, inciso b) y III, 387; 391 primer párrafo; 400; 410 primer párrafo y 411 fracciones I y II; 420 tercer párrafo, fracción II; 424 párrafo tercero; 434 fracción VI; 444 párrafo segundo y 483. El medio oficial en que se publicó, es el periódico oficial del Estado de San Luis Potosí, ‘Plan de San Luis’, publicado en la edición extraordinaria electrónica del martes 30 de junio de 2020, correspondiente al año CIII, Tomo I</t>
  </si>
  <si>
    <t>PRIMERO. Es parcialmente procedente y fundada la presente acción de inconstitucionalidad.
SEGUNDO. Se sobresee en la presente acción de inconstitucionalidad respecto de los artículos 55, fracciones IV y V, 56, 285, 312, párrafo primero, fracción IV, 316, fracción I, 317, párrafo primero, 387, 400, 410, párrafo primero, 411, fracciones I y II, 434, fracción VI, y 444, párrafo segundo, de la Ley Electoral del Estado de San Luis Potosí, expedida mediante el Decreto 0703, publicado en el Periódico Oficial de dicha entidad federativa el treinta de junio de dos mil veinte, en términos del considerando cuarto de esta decisión. 
TERCERO. Se declara la invalidez del Decreto 0703 por el que se expide la Ley Electoral del Estado de San Luis Potosí, publicado en el Periódico Oficial de dicha entidad federativa el treinta de junio de dos mil veinte, en atención al considerando séptimo de esta determinación. 
CUARTO. La declaratoria de invalidez decretada en este fallo surtirá sus efectos a partir de la notificación de estos puntos resolutivos al Congreso del Estado de San Luis Potosí, dando lugar a la reviviscencia de la Ley Electoral del Estado de San Luis Potosí, expedida mediante el Decreto Legislativo Número 613, publicado en el Periódico Oficial de dicha entidad federativa el treinta de junio de dos mil catorce, en la inteligencia de que la consulta respectiva y la legislación correspondiente deberán realizarse y emitirse, a más tardar, dentro del año siguiente a la conclusión del proceso electoral en el Estado, cuya jornada electoral habrá de celebrarse el domingo seis de junio de dos mil veintiuno, tal como se precisa en el considerando octavo de esta ejecutoria.
QUINTO. Publíquese esta resolución en el Diario Oficial de la Federación, en el Periódico Oficial “Plan de San Luis”, así como en el Semanario Judicial de la Federación y su Gaceta.</t>
  </si>
  <si>
    <t>05 de octubre de 2020</t>
  </si>
  <si>
    <t>SUP-OP-16/2020</t>
  </si>
  <si>
    <t>Ley Electoral del Estado de San Luis Potosí</t>
  </si>
  <si>
    <t>Decreto Legislativo número 0680, por medio del cual la LXII Legislatura del Congreso del Estado tuvo a bien REFORMAR los artículos 6° en su fracción XXXIV, 46, 284 en su párrafo primero y 286 en su párrafo primero, de la Ley Electoral del Estado de San Luis Potosí, publicado en el Periódico Oficial del Gobierno del Estado, “Plan de San Luis”, de día 02 de junio de 2020, así como en contra de la publicación de una supuesta Fe de erratas, que dice “por error involuntario de edición, al Decreto 0680, publicado en Edición Extraordinaria de fecha 29 de mayo de 2020, relativo a la REFORMA de los artículos 6, en su fracción XXXIV, 46, 284 en su párrafo primero y 286 en su párrafo primero, de la Ley Electoral del Estado de San Luis Potosí”, con fecha de publicación en el Periódico Oficial del Gobierno del Estado de San Luis Potosí, data del 29 de mayo de 2020.</t>
  </si>
  <si>
    <t xml:space="preserve">PRIMERO. Es procedente pero infundada la presente acción de inconstitucionalidad.
SEGUNDO. Se reconoce la validez de los artículos 6, fracción XXXIV, 46, 284, párrafo primero, y 286, párrafo primero, de la Ley Electoral del Estado de San Luis Potosí —expedida el treinta de junio de dos mil catorce—, reformados mediante el Decreto 0680 y su fe de erratas, publicados en el periódico oficial de dicha entidad federativa el veintinueve de mayo de dos mil veinte, en términos del apartado VII de este fallo. 
TERCERO. Publíquese esta resolución en el Semanario Judicial de la Federación y su Gaceta.
</t>
  </si>
  <si>
    <t>SUP-OP-15/2020</t>
  </si>
  <si>
    <t>Los Decretos 27917/LXII/20 y 27923/LXII/20 publicados en el Periódico Oficial ‘El Estado de Jalisco’, el día 1 de julio de 2020; en los que se reforman y adicionan diversos artículos de la Constitución Política y del Código Electoral, ambos del Estado de Jalisco; de manera particular las siguientes porciones normativas: --- 1. Artículo 13, fracción IV, inciso a) de la Constitución Política del Estado de Jalisco (27917/ LXII /20). Que modifica el monto de financiamiento público estatal, al reducir a los partidos políticos estatales la base de la UMA, del 65% al 20%; cuya redacción es la siguiente: --- (…) --- 2. Artículo 13, fracción IV, inciso d) de la Constitución Política del Estado de Jalisco (27917/LXII/20). El ilegal proceso legislativo con el que se adicionó el inciso d) de la fracción IV, del artículo 13 de la Constitución local, en virtud de que el dictamen correspondiente a la iniciativa de ley se incorporó sin mayor justificación el contenido del texto siguiente: --- (…) --- 3. Artículo 13, fracción VIII, párrafo 3 de la Constitución Política del Estado de Jalisco, así como su Transitorio TERCERO (27917/LXII/20). Al invadir competencias del OPLE local para modificar de manera unilateral los procesos electorales en el Estado, y con ello violar los principios de autonomía e independencia de dicha autoridad administrativa electoral; cuyos contenidos son los siguientes: --- (…) --- 4. Artículo 73, fracción IV de la Constitución Política del Estado de Jalisco (27917/LXII/20), así como en la del artículo 12 del Código Electoral del Estado de Jalisco (27923/LXII/20). Que omitió regular en cada una de estas reformas, límites claros y precisos para la reelección de los Presidentes, Regidores y Síndicos de los Ayuntamientos de la Zona Metropolitana de Guadalajara, toda vez que el actual sistema normativo electoral en Jalisco no toma en consideración la variable de la reelección de alcaldes de los núcleos de población o zonas conurbadas en donde confluyen dos o más municipios, violando con esta omisión el principio de reelección municipal; las porciones normativas reformadas, pero que omitieron ser reguladas son las siguientes: --- (…) --- 5. Artículos 19, fracción III y 20, punto 1 del Código Electoral del Estado de Jalisco (27923/LXII/20). Que omitieron regular en cada una de estas reformas, la derogación de la llamada ‘cláusula de gobernabilidad’ la cual ya ha sido declarara inconstitucional a nivel federal, violando con esta omisión el principio proporcionalidad y pluralidad; las porciones normativas reformadas, pero que omitieron ser reguladas son las siguientes: --- (…) --- 6. Artículos 20 fracciones I y III de la Constitución Política del Estado de Jalisco (27917/LXII/20), en relación con el numeral 19, fracción II, incisos b), c), d) y e) del Código Electoral del Estado de Jalisco (27923/LXII/20). Que omitieron regular en cada una de estas reformas, lo relativo a derogar los requisitos que se imponen a los partidos políticos de registrar candidatos a diputados por mayoría relativa, por lo menos en dos terceras partes del total de distritos estatales uninominales, para obtener el derecho a registrar listas de candidatos a diputados de representación proporcional, así como para tener derecho para la asignación de diputados por este principio; las porciones normativas reformadas, pero que omitieron ser reguladas son las siguientes: --- (…).</t>
  </si>
  <si>
    <t>PRIMERO. Son parcialmente procedentes y parcialmente fundadas la presente acción de inconstitucionalidad y sus acumuladas.
SEGUNDO. Se sobresee respecto del artículo 13, fracción VII, párrafo último, en su porción normativa “partidos e instituciones”, de la Constitución Política del Estado de Jalisco, reformado mediante el Decreto 27917/LXII/20, publicado en el Periódico Oficial de dicha entidad federativa el primero de julio de dos mil veinte, en términos del considerando tercero de esta decisión. 
TERCERO. Se declara la invalidez de los artículos 13, fracciones IV, inciso a), en su porción normativa “estatales que mantengan su registro, así como los”, y VIII, párrafo tercero, de la Constitución Política del Estado de Jalisco, reformado mediante el Decreto 27917/LXII/20, publicado en el Periódico Oficial de dicha entidad federativa el primero de julio de dos mil veinte y del artículo Transitorio Tercero del referido decreto, así como de los artículos 19, numeral 1, fracción III, 20, numeral 1, en su porción normativa “el número de diputaciones por el principio de representación proporcional que ya fueron asignados al partido político que obtuvo el porcentaje más alto de votación efectiva, así como”, 260, numeral 2, en su porción normativa “a las instituciones, a los propios partidos o”, y 449 bis, fracción XIII, en su porción normativa “instituciones o los partidos políticos”, del Código Electoral del Estado de Jalisco, reformados mediante el Decreto 27923/LXII/20, publicado en el Periódico Oficial de dicha entidad federativa el primero de julio de dos mil veinte, la cual surtirá sus efectos a partir de la notificación de estos puntos resolutivos al Congreso del Estado de Jalisco, de conformidad con los considerandos octavo, noveno, tema 3.1, décimo primero y décimo cuarto de esta determinación.
CUARTO. Se reconoce la validez de los artículos 13, fracción IV, incisos a), en su porción normativa “nacionales que mantengan su acreditación en el estado, después de cada elección, tendrán derecho a recibir financiamiento público estatal para financiar los gastos de las actividades ordinarias por lo que en los años que no se celebren elecciones en el estado, se fijara anualmente multiplicando el padrón electoral local, por el veinte por ciento del valor diario de la Unidad de Medida y Actualización”, y d), 20, fracciones I y III, y 73, fracción IV, párrafos primero y tercero, de la Constitución Política del Estado de Jalisco, reformados mediante el referido Decreto 27917/LXII/20, y 12, numerales 1, 4 y 6, y 19, numeral 1, fracción II, incisos del b) al e), del Código Electoral del Estado de Jalisco, reformados mediante el Decreto 27923/LXII/20, publicado en el Periódico Oficial de dicha entidad federativa el primero de julio de dos mil veinte, con fundamento en lo expuesto en los considerandos noveno, tema 3.2, décimo y décimo segundo de esta ejecutoria.
QUINTO. Se determina la reviviscencia del artículo 13, fracción IV, inciso a), de la Constitución Política del Estado de Jalisco, previo a su reforma mediante el Decreto 27917/LXII/20, publicado en el Periódico Oficial de dicha entidad federativa el primero de julio de dos mil veinte, tal como se precisa en el considerando décimo quinto de este fallo.
SEXTO. Publíquese esta resolución en el Diario Oficial de la Federación, en el Periódico Oficial “El Estado de Jalisco”, así como en el Semanario Judicial de la Federación y su Gaceta.</t>
  </si>
  <si>
    <t>29 de septiembre de 2020</t>
  </si>
  <si>
    <t>SUP-OP-14/2020</t>
  </si>
  <si>
    <t>PRIMERO. Es procedente, pero infundada la presente acción de inconstitucionalidad. 
SEGUNDO. Se desestima la presente acción de inconstitucionalidad respecto del artículo transitorio cuarto del Decreto N° LXVI/RFLEY/0732/2020 VIII P.E., mediante el cual se reforman, adicionan y derogan diversas disposiciones de la Ley Electoral del Estado de Chihuahua y del Código Municipal para el Estado de Chihuahua, publicado en el Periódico Oficial de dicha entidad federativa el primero de julio de dos mil veinte. 
TERCERO. Se reconoce la validez del artículo 28, inciso 8, fracciones I y II de la Ley Electoral del Estado de Chihuahua, reformados mediante el Decreto LXVI/RFLEY/0734/2020 VIII P.E., publicado en el Periódico Oficial de dicha entidad federativa el primero de julio de dos mil veinte, en atención a lo expuesto en el considerando sexto de este fallo.
CUARTO. Publíquese esta resolución en el Semanario Judicial de la Federación y su Gaceta.</t>
  </si>
  <si>
    <t>10 de septiembre de 2020</t>
  </si>
  <si>
    <t>SUP-OP-12/2020</t>
  </si>
  <si>
    <t>Constitución Política del Estado Libre y Soberano de Baja California</t>
  </si>
  <si>
    <t>Decreto 74, mediante el cual se aprueba la reforma a los artículos 16, 78 y 80 de la Constitución Política del Estado Libre y Soberano de Baja California, publicada en el Periódico Oficial del Estado de Baja California, el 16 de junio de 2020.</t>
  </si>
  <si>
    <t xml:space="preserve">PRIMERO. Se sobresee la presente acción de inconstitucionalidad 146/2020 y sus acumuladas 149/2020, 151/2020 y 162/2020.
SEGUNDO. Publíquese esta resolución en el Semanario Judicial de la Federación y su Gaceta.
</t>
  </si>
  <si>
    <t>08 de septiembre de 2020</t>
  </si>
  <si>
    <t>SUP-OP-11/2020</t>
  </si>
  <si>
    <t>SUP-OP-10/2020</t>
  </si>
  <si>
    <t>Decreto LXIV-106 mediante el cual se reforman, adicionan y derogan diversas disposiciones de la Ley Electoral de Tamaulipas y de la Ley de Medios de Impugnación Electorales de Tamaulipas”; del que, en el caso, se impugna tanto el irregular procedimiento legislativo de su emisión, promulgación, publicación y vigencia, como los artículos 4 fracción XXV Bis.; 100 fracción VI; 101 fracción II y XVII; 110 fracciones LXXI y LXXII; 133 fracciones I, II, VI y VII; 148 fracciones IV, XI y XII; 149 fracción III; 152 tercer párrafo; 156 fracciones XII y XIII; 181 fracción V; 184 fracción IV; 186 fracción VII; 187 párrafos primero y segundo; 190 primer y último párrafo; 194; 210 párrafo cuarto; 223 párrafo primero; 257 párrafos primero y tercero; 261 párrafo segundo, así como la norma derogatoria de su fracción III, y 262 primer y último párrafos de la Ley Electoral del Estado de Tamaulipas</t>
  </si>
  <si>
    <t>PRIMERO. Es procedente y parcialmente fundada la acción de inconstitucionalidad 140/2020 y su acumulada 145/2020. 
SEGUNDO. Se desestima en la presente acción de inconstitucionalidad y su acumulada respecto del procedimiento legislativo que culminó en el Decreto LXIV-106 mediante el cual se reforman, adicionan y derogan diversas disposiciones de la Ley Electoral del Estado de Tamaulipas y de la Ley de Medios de Impugnación Electorales de Tamaulipas, publicado en el Periódico Oficial de dicha entidad federativa el trece de junio de dos mil veinte, así como de las porciones normativas “por mayoría simple”, contenidas en el artículo 110, fracciones I, II y III, de la Ley Electoral del Estado de Tamaulipas, reformado mediante el decreto referido, en razón de lo determinado en los apartados VIII y XVII de esta decisión. 
TERCERO. Se reconoce la validez de los artículos 33, en su porción normativa ‘o del Distrito Federal’, 93, párrafo tercero, en su porción normativa ‘Presentes’, 100, fracción VII, en su porción normativa ‘de las mujeres’, 101, fracciones II y XVII, en sendas porciones normativas ‘de las mujeres’, 109, párrafos primero, en su porción normativa ‘4’, tercero, en su porción normativa ‘con los Consejeros, Consejeras y representantes que asistan’, y cuarto, en su porción normativa ‘Cuando no exista pronunciamiento se contará como un voto en contra’, 110, fracción LXXII, en sus porciones normativas ‘en su caso’ y ‘atendiendo al tipo de elección de que se trate’, 133, fracciones I y II, en sendas porciones normativas ‘de las mujeres’, 147, párrafos segundo, en su porción normativa ‘con las Consejeros y los Consejeros que asistan, entre los que deberá estar la Presidenta o el Presidente’, y cuarto, en su porción normativa ‘y en caso de empate, será de calidad el de la Presidenta o Presidente’, 148, fracciones IV, en su porción normativa ‘o en su caso, a la Presidencia de la mesa directiva de casilla según determine el Consejo General’, XI —con la salvedad precisada en el punto resolutivo quinto— y XII, en su porción normativa ‘de las mujeres’, 149, fracción III, en su porción normativa ‘o; en su caso, a las presidencias de las mesas directivas de casilla, según lo determine el Consejo General’, 152, párrafo último, 155, párrafos segundo, en su porción normativa ‘con las Consejeras y los Consejeros que asistan, entre los que deberán estar la Presidenta o el Presidente”, y cuarto, en su porción normativa ‘y, en caso de empate, será de calidad el de la Presidenta o el Presidente’, 156, fracción XIII, en su porción normativa ‘de las mujeres’, 210, párrafo cuarto, en su porción normativa ‘por lo menos tres días antes al inicio del plazo de registro de candidaturas de la elección que se trate’, 261, párrafo segundo, en su porción normativa ‘Distrital o’, y párrafo tercero, fracción III —su derogación—, y 262, párrafos primero y último, en sendas porciones normativas ‘Distritales o’, de la Ley Electoral del Estado de Tamaulipas, reformados y adicionados, respectivamente, mediante el Decreto LXIV-106, publicado en el Periódico Oficial de dicha entidad federativa el trece de junio de dos mil veinte, en términos de los apartados X, XII, XV, XVI, XVII y XVIII de la esta determinación. 
CUARTO. Se reconoce la validez de los artículos 4, fracción XXV Bis, 181, fracción V, 184, fracción IV, 186 fracción VII, 187, párrafos primero y segundo, 190, párrafos primero y último, 194, párrafo primero, y 223, párrafo primero, de la Ley Electoral del Estado de Tamaulipas, adicionados y reformados, respectivamente, mediante el Decreto LXIV-106, publicado en el Periódico Oficial de dicha entidad federativa el trece de junio de dos mil veinte, al tenor de las interpretaciones conformes expuestas, respectivamente, en los apartados XI y XIII de la presente sentencia. 
QUINTO. Se declara la invalidez de los artículos 4, fracciones XXVII y XXVIII, en sendas porciones normativas ‘o coalición’, 26, fracción VI, en su porción normativa ‘denigren’, 40, fracción IX, en su porción normativa ‘denigren’, 59, párrafo segundo, en su porción normativa ‘o coaliciones’, 110, fracción LXXI, 133, fracciones I, en su porción normativa ‘y capacitación electoral’, VI y VII, 148, fracciones XI, en su porción normativa ‘y la capacitación electoral’, y XII, en su porción normativa ‘capacitación electoral’, 156, fracción XIII, en su porción normativa ‘capacitación electoral’, 222, párrafo primero, fracción IV, en su porción normativa ‘denigren’, 223, párrafo primero, en sus porciones normativas ‘y coaliciones’ y ‘o las coaliciones’, 234, párrafo tercero, en su porción normativa ‘o coaliciones’, 238, párrafo primero, en su porción normativa ‘o coalición’, 257, párrafos primero, en su porción normativa ‘dentro de los 7 días siguientes a la terminación del proceso electoral respectivo’, y tercero, en su porción normativa ‘dentro del plazo a que se refiere este artículo’, 262, fracciones II y III, en sendas porciones normativas ‘coalición’, y 302, fracción XII, en su porción normativa ‘denigren’, de la Ley Electoral del Estado de Tamaulipas, reformados y adicionados, respectivamente, mediante el Decreto LXIV-106, publicado en el Periódico Oficial de dicha entidad federativa el trece de junio de dos mil veinte, de conformidad con los apartados IX, X, XIV, XV y XIX de esta ejecutoria. 
SEXTO. Se declara la invalidez, por extensión, de los artículos 59, párrafo primero, en su porción normativa ‘o coaliciones’, 234, párrafo primero, en su porción normativa ‘o coaliciones’, y 302, fracción XII, en sus porciones normativas ‘o’ y ‘a las instituciones o a los partidos políticos’, de la Ley Electoral del Estado de Tamaulipas, reformados mediante el Decreto LXIV-106, publicado en el Periódico Oficial de dicha entidad federativa el trece de junio de dos mil veinte, en términos del apartado XX de este fallo. 
SÉPTIMO. Las declaraciones de invalidez decretadas en este fallo surtirán sus efectos a partir de la notificación de los puntos resolutivos de esta sentencia al Congreso del Estado de Tamaulipas, conforme a lo expuesto en el apartado XX de este pronunciamiento. 
OCTAVO. Publíquese esta resolución en el Diario Oficial de la Federación, en el Periódico Oficial del Estado de Tamaulipas, así como en el Semanario Judicial de la Federación y su Gaceta.” DECLARA INVALIDEZ, RECONOCE VALIDEZ, SE DESESTIMA</t>
  </si>
  <si>
    <t>07 de septiembre de 2020</t>
  </si>
  <si>
    <t xml:space="preserve"> Luis María Aguilar Morales</t>
  </si>
  <si>
    <t>SUP-OP-07/2020</t>
  </si>
  <si>
    <t>III. Normas Generales cuya invalidez se reclama y el medio oficial en que se publicó: Decreto Número 460, por el que se adicionan los artículos 13 bis y 272 bis de La Ley Número 483 de Instituciones y Procedimientos Electorales del Estado de Guerrero, en vías de cumplimiento a la resolución derivada del juicio para la protección de los derechos políticos electorales del ciudadano número SCM-JDC.402/2018, por falta de consulta previa, libre, informada, de buena fe y culturalmente adecuada, por no respetar la autonomía y libre determinación de los pueblos y comunidades indígenas y afromexicanas.”</t>
  </si>
  <si>
    <t>PRIMERO. Es procedente y fundada la presente acción de inconstitucionalidad. 
SEGUNDO. Se declara la invalidez del Decreto número 460, por el que se adicionan los artículos 13 bis y 272 bis, a la Ley número 483 de Instituciones y Procedimientos Electorales del Estado de Guerrero, publicado en el Periódico Oficial de dicha entidad federativa el dos de junio de dos mil veinte, en términos del considerando quinto de esta decisión.
TERCERO. La declaratoria de invalidez decretada en este fallo surtirá efectos a partir del día siguiente a aquél en que concluya el proceso electoral ordinario del Estado de Guerrero, que se desarrollará a partir del mes de septiembre de dos mil veinte, cuya jornada habrá de verificarse el domingo seis de junio de dos mil veintiuno, en la inteligencia de que la consulta respectiva y la legislación correspondiente deberán realizarse y emitirse, a más tardar, dentro del año siguiente a la conclusión de ese proceso electoral, como se precisa en el considerando sexto de esta determinación.
CUARTO. Publíquese esta resolución en el Diario Oficial de la Federación, en el Periódico Oficial del Estado de Guerrero, así como en el Semanario Judicial de la Federación y su Gaceta.</t>
  </si>
  <si>
    <t>SUP-OP-06/2020</t>
  </si>
  <si>
    <t>Se reclaman los artículos 18, segundo párrafo; 36, párrafos segundo y noveno; 80, párrafo segundo; 142, párrafo primero; 146, fracciones III y IV; 153 y 161; 79, párrafo segundo; 80, párrafo tercero; 146, fracción XXIV Bis, todos de la Ley de Instituciones y Procedimientos Electorales del Estado de Sinaloa, así como el artículo único transitorio del decreto No. 454, publicado en el Periódico Oficial 'El Estado de Sinaloa' No. 068 del 05 de junio del 2020 y los derogados párrafos tercero, cuarto, quinto, sexto y décimo al artículo 36 de la Ley de Instituciones y Procedimientos Electorales del Estado de Sinaloa. Se publicaron las reformas, adiciones y derogaciones en el Periódico Oficial 'El Estado de Sinaloa', el 5 (cinco) de junio de 2020 (dos mil veinte).</t>
  </si>
  <si>
    <t xml:space="preserve">PRIMERO. Es parcialmente procedente y parcialmente fundada la presente acción de inconstitucionalidad y su acumulada. 
SEGUNDO. Se sobresee en la presente acción de inconstitucionalidad y su acumulada respecto de la reforma de los artículos 36, párrafo segundo, 80, párrafo segundo, y 146, fracción III, de la adición del artículo 80, párrafo tercero, y de la derogación del artículo 36, párrafos tercero, cuarto, quinto, sexto y décimo, de la Ley de Instituciones y Procedimientos Electorales del Estado de Sinaloa, realizada mediante el Decreto Número 454, publicado en el Periódico Oficial de dicha entidad federativa el cinco de junio de dos mil veinte, en términos del considerando cuarto de esta decisión. 
TERCERO. Se reconoce la validez de los artículos 18, párrafo segundo, 36, párrafo noveno, 79, párrafo segundo —con la salvedad precisada en el punto resolutivo cuarto—, 142, párrafo primero, 146, fracciones IV y XXIV Bis, 153 y 161 de la Ley de Instituciones y Procedimientos Electorales del Estado de Sinaloa, reformados y adicionado, respectivamente, mediante el Decreto Número 454, publicado en el Periódico Oficial de dicha entidad federativa el cinco de junio de dos mil veinte, así como del artículo transitorio único del referido decreto, de conformidad con el considerando sexto, apartado B, temas 1, 3 y 4, de esta determinación. 
CUARTO. Se declara la invalidez del artículo 79, párrafo segundo, en sus porciones normativas ‘Dentro los últimos siete días del mes de octubre del año anterior a la elección’ y ‘al concluir dicho término’, de la Ley de Instituciones y Procedimientos Electorales del Estado de Sinaloa, adicionado mediante el Decreto Número 454, publicado en el Periódico Oficial de dicha entidad federativa el cinco de junio de dos mil veinte, la cual surtirá sus efectos a partir de la notificación de estos puntos resolutivos al Congreso del Estado de Sinaloa, tal como se dispone en los considerandos sexto, apartado B, tema 2, y séptimo de esta ejecutoria. 
QUINTO. Publíquese esta resolución en el Diario Oficial de la Federación, en el Periódico Oficial del Estado de Sinaloa, así como en el Semanario Judicial de la Federación y su Gaceta. </t>
  </si>
  <si>
    <t>27 de octubre de 2020</t>
  </si>
  <si>
    <t>SUP-OP-05/2020</t>
  </si>
  <si>
    <t xml:space="preserve"> Ley de Instituciones y Procedimientos Electorales del Estado de Campeche</t>
  </si>
  <si>
    <t>Decreto Número 135 mediante el cual se reforman, adicionan y derogan diversas disposiciones de la Ley de Instituciones y Procedimientos Electorales del Estado de Campeche, que en el caso se impugnan sus artículos 150, 63 fracción XVIII, 316, 413, 583 fracción V, y 612, párrafo tercero, en los términos de los respectivos conceptos de invalidez</t>
  </si>
  <si>
    <t>PRIMERO. Es parcialmente procedente y parcialmente fundada la presente acción de inconstitucionalidad.
SEGUNDO. Se sobresee respecto del artículo 63, fracción XVIII, de la Ley de Instituciones y Procedimientos Electorales del Estado de Campeche, reformado mediante el Decreto Número 135, publicado en el Periódico Oficial de dicha entidad federativa el veintinueve de mayo de dos mil veinte, como se precisa en el apartado V de esta decisión.
TERCERO. Se desestima respecto del artículo 150, párrafo primero, de la Ley de Instituciones y Procedimientos Electorales del Estado de Campeche, reformado mediante el Decreto Número 135, publicado en el Periódico Oficial de dicha entidad federativa el veintinueve de mayo de dos mil veinte.
CUARTO. Se reconoce la validez del artículo 316 de la Ley de Instituciones y Procedimientos Electorales del Estado de Campeche, reformado mediante el Decreto Número 135, publicado en el Periódico Oficial de dicha entidad federativa el veintinueve de mayo de dos mil veinte, de conformidad con el apartado IX de esta determinación.
QUINTO. Se declara la invalidez de los artículos 413, en su porción normativa ‘que contenga propaganda política o electoral de partidos, coaliciones, candidatos o candidatas’, 583, fracción V, en su porción normativa ‘que denigren a las instituciones y a los propios partidos’, y 612, párrafo tercero, de la Ley de Instituciones y Procedimientos Electorales del Estado de Campeche, reformados mediante el Decreto Número 135, publicado en el Periódico Oficial de dicha entidad federativa el veintinueve de mayo de dos mil veinte, la cual surtirá sus efectos a partir de la notificación de estos puntos resolutivos al Congreso del Estado de Campeche, por las razones expuestas en los apartados VIII, X y XI de esta ejecutoria.
SEXTO. Publíquese esta resolución en el Diario Oficial de la Federación, en el Periódico Oficial del Estado de Campeche, así como en el Semanario Judicial de la Federación y su Gaceta.</t>
  </si>
  <si>
    <t>SUP-OP-04/2020</t>
  </si>
  <si>
    <t>A. La Ley que reforma y adiciona diversas disposiciones de la Constitución Política del Estado Libre y Soberano de Querétaro, de cuyo Artículo Primero, en el caso, se impugna la reforma del artículo 7 de dicha Constitución local, según se aduce el primer concepto de invalidez, así como la declaratoria de aprobación de esa modificación a la constitución local. B. La Ley Electoral del Estado de Querétaro, de la que en el caso se impugnan sus artículos 5, fracción II, inciso c); 7 párrafo cuarto; 14 párrafos primero, fracción III y segundo; 20 en su parte final; 23 primer y cuarto párrafos; 24; 34 fracción XI; 41 penúltimo párrafo; 66 párrafos primero y octavo; 80 párrafo tercero; 88 párrafos primero y cuarto; 92 párrafos segundo y cuarto; 99 párrafos tercero parte inicial y décimo tercero, fracción II; 100 párrafo primero, fracciones IV, inciso b), primera parte y VIII; 102 párrafo tercero, fracciones II y III, en su parte final; 103 párrafo primero, fracción VIII; 108 párrafo quinto; 109 fracción VI; 116 fracciones I, inciso f), II incisos d) y f) y III inciso b); 122 párrafo quinto; 126 párrafo primero, numerales 1 y 2, fracción I, inciso c); 127 párrafos tercero fracción I, y quinto, 128 párrafos tercero, sexto y octavo; 130 párrafo segundo; 150; 160 primero párrafo, 162 primer párrafo, 165, y 168 apartado A, fracción III, inciso a); 171 primer párrafo, fracción III, primer párrafo; 206 párrafo quinto, 209 párrafo cuarto; 227 primer párrafo, fracción I, inciso f); 234, en su segunda parte; 237 fracción VI. C. La Ley que expide la Ley de Medios de Impugnación en Materia Electoral del Estado de Querétaro y reforma, adiciona y deroga diversas disposiciones de la Ley Orgánica del Tribunal Electoral del Estado de Querétaro y la Ley Orgánica Municipal del Estado de Querétaro, de la que en el caso se impugnan los artículos: 7 párrafo tercero; 25 párrafos primero, fracción IX y segundo; 29 fracción I; 61 fracción III; 98 fracción IV y 99 párrafo tercero, de la Ley de Medios de Impugnación en Materia Electoral del Estado de Querétaro.</t>
  </si>
  <si>
    <t>PRIMERO. Es procedente y parcialmente fundada la presente acción de inconstitucionalidad. 
SEGUNDO. Se desestima en la presente acción de inconstitucionalidad respecto de los artículos 23, párrafo primero, y 24, en su porción normativa ‘diputaciones y’, de la Ley Electoral del Estado de Querétaro, publicada en el Periódico Oficial de dicha entidad federativa el primero de junio de dos mil veinte. 
TERCERO. Se reconoce la validez del artículo 7, párrafos segundo, tercero y cuarto, en su porción normativa ‘y se sujetará a lo previsto en la normatividad aplicable’, de la Constitución Política del Estado Libre y Soberano de Querétaro, reformados y adicionado, respectivamente, mediante la ley publicada en el Periódico Oficial de dicha entidad federativa el primero de junio de dos mil veinte, de conformidad con el apartado VII, temas 1 y 2, de esta decisión. 
CUARTO. Se reconoce la validez de los artículos 7, párrafo cuarto, en su porción normativa ‘y las determinaciones que para tal efecto emita el Instituto’, 20, en su porción normativa ‘Por cada regiduría y sindicatura propietaria se elegirá una regiduría y sindicatura suplente respectivamente’, 23, párrafo último, en su porción normativa ‘candidatura’, 34, fracción XI, 41, párrafo penúltimo, 58, párrafo primero, fracción II, en su porción normativa ‘que durará en su encargo hasta en tanto no se renueven la totalidad de consejerías que lo nombraron’, 61, fracciones VIII y XXXI, 62, fracción VII, 66, párrafos primero, en su porción normativa ‘con las y los integrantes que asistan’, y octavo, en sus porciones normativas ‘simple’ y ‘en caso de empate, será de calidad el voto del Consejero Presidente’, 80, párrafo tercero —con la salvedad precisada en el punto resolutivo séptimo—, 88, párrafos primero, en su porción normativa ‘con quienes asistan’, y cuarto, en su porción normativa ‘teniendo la persona titular de la Presidencia voto de calidad en caso de empate’, 92, párrafo cuarto, en su porción normativa ‘contengan imágenes, signos, emblemas o expresiones que tengan por objeto difundir la imagen y propuestas del partido político, coalición o candidatura que lo distribuye. Estos artículos’, 99, párrafos tercero, en su porción normativa ‘Durante la precampaña está prohibido el otorgamiento de artículos promocionales utilitarios’, y décimo tercero, fracción II, en su porción normativa ‘La persona precandidata que rebase el tope de gastos de campaña establecido será sancionada con la cancelación de su registro o, en su caso, con la pérdida de la candidatura que haya obtenido’, 102, párrafo tercero, fracciones II y III, en su porción normativa ‘sumándole la mitad del monto resultante en cada uno de ellos; el resultado será el tope de gastos de campaña para el municipio respectivo’, 108, párrafo quinto, 109, párrafo primero, fracción VI —con la salvedad precisada en el punto resolutivo séptimo—, 116, fracciones I, inciso f), II, incisos d) y f), y III, incisos b) y c), 122, párrafo quinto, en su porción normativa ‘con las y los integrantes presentes’, 126, numerales 1, en su porción normativa ‘con la integración presente’, y 2, fracción I, incisos c) y d), 127, párrafos tercero, fracción I, y quinto, 128 —con las salvedades precisadas en los puntos resolutivos sexto y séptimo—, 130, párrafo segundo, en su porción normativa ‘empezando por el partido político con menor porcentaje de votación estatal emitida. Existe paridad en la conformación cuando en la integración del órgano de representación popular los géneros se encuentran representados con el porcentaje más cercano posible al cincuenta por ciento del total de los espacios disponibles’, 150, en su porción normativa ‘local y nacional’, 165, 168, Apartado A, fracción III, inciso a), 171, párrafo primero, fracción III, 206, párrafo quinto, 209, párrafo cuarto, 227, fracción I, inciso f), en su porción normativa ‘habiéndose solicitado oportunamente al órgano competente no le fueron entregadas, a fin de que acreditado lo anterior’, y 237, fracción VI, en su porción normativa ‘habiéndose solicitado oportunamente al órgano competente no le fueron entregadas, a fin de que acreditado lo anterior’, de la Ley Electoral del Estado de Querétaro, publicada en el Periódico Oficial de dicha entidad federativa el primero de junio de dos mil veinte, en atención a los argumentos del apartado VII, temas 1, 2, 4, 5.1, 7, 8, 9, 10.2, 11.2, 12, 13.1, 13.2, 15, 16, 17, 18.1, 19, 20.1, 20.2, 21, 25.1 y 25.2, de esta determinación.
QUINTO. Se reconoce la validez de los artículos 7, párrafo tercero, 24, en su porción normativa ‘contados a partir del momento en que surta sus efectos la notificación o se tenga conocimiento del acto o resolución recurrida’, 25, párrafo primero, fracción IX, en su porción normativa ‘señalando, en su caso, la imposibilidad de exhibir las que hubiera solicitado en tiempo y no le fueron entregadas, debiendo acreditar que las pidió oportunamente por escrito al órgano o autoridad competente’, 29, párrafo primero, fracción I, en su porción normativa ‘y V’, 61, fracción III, 98, fracción IV, y 99, párrafo tercero, en su porción normativa ‘pero el partido correspondiente sí podrá postular una nueva candidata o un nuevo candidato’, de la Ley de Medios de Impugnación en Materia Electoral del Estado de Querétaro, publicada en el Periódico Oficial de dicha entidad federativa el primero de junio de dos mil veinte, bajo las consideraciones del apartado VII, temas 5.2, 7, 21, 22, 23 y 24, de este fallo. 
SEXTO. Se reconoce la validez de los artículos 128, párrafo sexto, en su porción normativa ‘deducir de la votación total emitida, los votos a favor de los partidos políticos que no hayan obtenido el tres por ciento de dicha votación’, 160, párrafo primero, y 162, párrafo primero, de la Ley Electoral del Estado de Querétaro, así como la del artículo 25, párrafo segundo, de la Ley de Medios de Impugnación en Materia Electoral del Estado de Querétaro, publicadas en el Periódico Oficial de dicha entidad federativa el primero de junio de dos mil veinte, al tenor de las interpretaciones conformes expuestas en el apartado VII, temas 1, 18.2.2 y 24, de esta sentencia. 
SÉPTIMO. Se declara la invalidez de los artículos 5, párrafo primero, fracción II, inciso c), 14, párrafos primero, fracción III, en su porción normativa ‘y para el caso de la Gubernatura, de cinco años’, y segundo, 80, párrafo tercero, en su porción normativa ‘un partido político no obtenga o pierda el registro de candidaturas o’, 92, párrafo segundo, 100, fracciones IV, inciso c), en su porción normativa ‘Difundir u ordenar la difusión de campañas publicitarias sobre programas y acciones gubernamentales, con excepción de las relacionadas con salud, seguridad pública, protección civil, servicios educativos y medidas de emergencia para protección de la población, las cuales deberán hacerse sin fines electorales’, y VIII, 103, párrafo primero, fracción VIII, en su porción normativa ‘privada o’, 109, párrafo primero, fracción VI, en su porción normativa ‘o coalición’, 128, párrafo sexto, en su porción normativa ‘y los que no hayan alcanzado el triunfo en algún distrito uninominal’, 150, en su porción normativa ‘y coaliciones’, y 234, en su porción normativa ‘Se entenderá por calumnia la imputación de hechos o delitos falsos con impacto en un proceso electoral’, de la Ley Electoral del Estado de Querétaro, publicada en el Periódico Oficial de dicha entidad federativa el primero de junio de dos mil veinte, en los términos expuestos en el apartado VII, temas 3, 4, 10.1, 11.1, 14, 16, 18.2.1 y 19, de esta ejecutoria. 
OCTAVO. La declaración de invalidez decretada en este fallo, surtirá sus efectos a partir de la notificación de los puntos resolutivos de esta sentencia al Congreso del Estado de Querétaro, conforme a lo determinado en el apartado VIII de esta resolución. 
NOVENO. Publíquese esta resolución en el Diario Oficial de la Federación, en el Periódico Oficial ‘La Sombra de Arteaga’ del Estado de Querétaro, así como en el Semanario Judicial de la Federación y su Gaceta.”</t>
  </si>
  <si>
    <t xml:space="preserve">21 de septiembre de 2020 </t>
  </si>
  <si>
    <t>Yazmín Esquivel Mossa</t>
  </si>
  <si>
    <t>SUP-OP-03/2020</t>
  </si>
  <si>
    <t>Código Electoral del Estado de Michoacán de Ocampo</t>
  </si>
  <si>
    <t>A. El artículo primero del decreto legislativo número 328, que adiciona, reforma y deroga diversos preceptos del Código Electoral del Estado de Michoacán de Ocampo, del que en el caso se impugnan sus artículos 18 párrafo cuarto; artículo 19, párrafo quinto, parte final; 21 párrafo sexto, parte final; 54 Bis.; 169 párrafos noveno y décimo sexto; 174 primer párrafo, fracciones I, inciso b), III, IV, V y VI, y la fracción I; 175 primer párrafo, incisos b), c), d); 189 fracción II, incisos i) y j); 230 fracciones III, inciso g) y IV; 311 fracción III; B. El ARTÍCULO ÚNICO del DECRETO LEGISLATIVO NÚMERO 329, que adiciona y reforma diversos artículos del Código Electoral del Estado de Michoacán de Ocampo, del que en el caso se impugnan sus artículos 3 fracción XIV; 34 fracciones XXXIX bis. y XXXIX ter.; 192 segundo párrafo, fracción I, inciso c); 196 Bis, 196 Ter y 196 Quáter; artículos 240 párrafo tercero, fracción VI, y 240 Quáter, fracción V.</t>
  </si>
  <si>
    <t>PRIMERO. Es parcialmente procedente y parcialmente fundada la presente acción de inconstitucionalidad. 
	SEGUNDO. Se sobresee en la presente acción de inconstitucionalidad respecto de los artículos 189, fracción II, incisos i) y j), y 240, párrafo tercero, fracción VI, en su porción normativa ‘cuando el promovente acredite que oportunamente las solicitó por escrito al órgano competente, y no le hubieren sido entregadas’, del Código Electoral del Estado de Michoacán de Ocampo, reformados, respectivamente, mediante los Decretos Números 328 y 329, publicados en el periódico oficial de dicha entidad federativa el veintinueve de mayo de dos mil veinte, de conformidad con lo dispuesto en el considerando cuarto de esta decisión. 
	TERCERO. Se reconoce la validez de los artículos 19, párrafo cuarto, en su porción normativa ‘En el caso de los de origen independiente no le serán exigibles las firmas de respaldo ciudadano para obtener su registro como candidato, salvo que no hubieren sido electos inicialmente por una candidatura independiente, y por ende, no hubiesen obtenido el respaldo ciudadano correspondiente’, 21, párrafo quinto, en su porción normativa ‘En el caso de los de origen independiente no le serán exigibles las firmas de respaldo ciudadano para obtener su registro como candidato, salvo que no hubieren sido electos inicialmente por candidatura independiente, y por ende, no hubiesen obtenido el respaldo ciudadano correspondiente’, y 54 Bis del Código Electoral del Estado de Michoacán de Ocampo, reformados y adicionado mediante el Decreto Número 328, publicado en el periódico oficial de dicha entidad federativa el veintinueve de mayo de dos mil veinte, así como la de los artículos 3, fracción XIV, 34, fracciones XXXIX bis y XXXIX ter, 196 Bis y 240 Quater, fracción V, en su porción normativa ‘cuando el promovente acredite que oportunamente las solicitó por escrito al órgano competente, y no le hubieren sido entregadas’, del ordenamiento legal invocado, adicionados mediante el Decreto Número 329, publicado en el periódico oficial de dicha entidad federativa el veintinueve de mayo de dos mil veinte, en atención a lo expuesto en los considerandos séptimo, octavo, décimo primero y décimo segundo de esta determinación. 
	CUARTO. Se declara la invalidez de los artículos 18, párrafo cuarto, en su porción normativa ‘por ambos principios’, 169, párrafo noveno, en su porción normativa ‘que denigren a las instituciones y a los propios partidos’, 174, 175, 230, fracciones III, inciso g), en su porción normativa ‘ofender o cualquier manifestación que denigre’, y IV, inciso l), en su porción normativa ‘y denigren’, y 311, fracción III, en sus porciones normativas ‘ofensas o’ y ‘que denigre’, del Código Electoral del Estado de Michoacán de Ocampo, reformados mediante el Decreto Número 328, publicado en el periódico oficial de dicha entidad federativa el veintinueve de mayo de dos mil veinte, así como la de los artículos 192, fracción I, inciso c), en su porción normativa ‘coalición’, 196 Ter y 196 Quater del ordenamiento legal invocado, reformado y adicionados, respectivamente, mediante el Decreto Número 329, publicado en el periódico oficial de dicha entidad federativa el veintinueve de mayo de dos mil veinte, en los términos precisados en los considerandos sexto, noveno, décimo, décimo primero y décimo tercero de este fallo. 
	QUINTO. Se condena al Congreso del Estado de Michoacán para que, en el plazo de sesenta días naturales, contados a partir de la notificación de estos puntos resolutivos, legisle para subsanar el vicio advertido en los artículos 174 y 175 del Código Electoral del Estado de Michoacán de Ocampo, tal como se dispone en el considerando décimo cuarto de esta ejecutoria. 
	SEXTO. Las declaraciones de invalidez decretadas en este fallo surtirán sus efectos a partir de la notificación de estos puntos resolutivos al Congreso del Estado de Michoacán de Ocampo, como se indica en el considerando décimo cuarto de esta sentencia. 
	SÉPTIMO. Publíquese esta resolución en el Diario Oficial de la Federación, en el Periódico Oficial del Estado de Michoacán de Ocampo, así como en el Semanario Judicial de la Federación y su Gaceta.</t>
  </si>
  <si>
    <t xml:space="preserve">25 de agosto de 2020. </t>
  </si>
  <si>
    <t>SUP-OP-01/2020</t>
  </si>
  <si>
    <t>Decreto número 43, mediante el cual se adiciona la base V, del artículo 49 de la Constitución Política del Estado Libre y Soberano del Estado de Baja California</t>
  </si>
  <si>
    <t>PRIMERO. Es procedente y fundada la presente acción de inconstitucionalidad y su acumulada.
SEGUNDO. Se declara la invalidez del artículo 49, fracción V, párrafo último, de la Constitución Política del Estado Libre y Soberano de Baja California, reformado mediante el Decreto No. 43, publicado en el periódico oficial de dicha entidad federativa el catorce de febrero de dos mil veinte, en atención a lo expuesto en el apartado IV, subapartado B, de esta decisión.
TERCERO. La declaración de invalidez decretada en este fallo surtirá sus efectos a partir de la notificación de estos puntos resolutivos al Congreso del Estado de Baja California, en términos del apartado V de esta determinación.
CUARTO. Publíquese esta resolución en el Diario Oficial de la Federación, en el Periódico Oficial del Estado de Baja California, así como en el Semanario Judicial de la Federación y su Gaceta.</t>
  </si>
  <si>
    <t>06 de octubre de 2020</t>
  </si>
  <si>
    <t>Legislaciones</t>
  </si>
  <si>
    <t>SUP-OP-12/2019</t>
  </si>
  <si>
    <t>Decreto Legislativo mediante el cual se aprueba la reforma el párrafo cuarto del Apartado D del artículo 135, de la Constitución Política de Nayarit, publicado en el Periódico Oficial del Estado el 26 de noviembre de 2019, registrado en el Tomo CCV</t>
  </si>
  <si>
    <t>PRIMERO. Es procedente y parcialmente fundada la presente acción de inconstitucionalidad. 
SEGUNDO. Se reconoce la validez del artículo 135, apartado D, párrafo cuarto, de la Constitución Política del Estado Libre y Soberano de Nayarit, reformado mediante el “Decreto que reforma la Constitución del Estado Libre y Soberano de Nayarit, en materia de integración del Tribunal Estatal Electoral”, publicado en el Periódico Oficial de dicha entidad federativa el veintiséis de noviembre de dos mil diecinueve, así como de los artículos transitorios sexto y séptimo, en su porción normativa “Los Magistrados que actualmente se encuentran en funciones seguirán en el cargo hasta la conclusión del periodo para el que fueron nombrados”, del referido decreto, de conformidad con el apartado VII de esta decisión. 
TERCERO. Se declara la invalidez del artículo transitorio séptimo, en su porción normativa “; a partir del 16 de diciembre de 2019 y hasta el 16 de diciembre de 2021, la integración del Tribunal Estatal Electoral de Nayarit será de cuatro Magistrados”, del “Decreto que reforma la Constitución del Estado Libre y Soberano de Nayarit, en materia de integración del Tribunal Estatal Electoral”, publicado en el periódico oficial de dicha entidad federativa el veintiséis de noviembre de dos mil diecinueve, la cual surtirá sus efectos a partir de la notificación de estos puntos resolutivos al Congreso del Estado de Nayarit, en los términos precisados en los apartados VII y VIII de esta determinación. 
CUARTO. Publíquese esta resolución en el Diario Oficial de la Federación, en el Periódico Oficial del Estado de Nayarit, así como en el Semanario Judicial de la Federación y su Gaceta.</t>
  </si>
  <si>
    <t>01 de Diciembre de 2020</t>
  </si>
  <si>
    <t>SUP-OP-10/2019 y 
SUP- OP-11/2019</t>
  </si>
  <si>
    <t>Decreto número 124, publicado en el Periódico Oficial del Estado, Edición 8046, Suplemento D, Época 7A, de 16 de octubre de 2019, por el que, conforme al ARTÍCULO ÚNICO. Se reforma el párrafo primero y el inciso a) de la fracción VIII del apartado A del artículo 9 de la Constitución Política del Estado Libre y Soberano de Tabasco, y el cual en su parte conducente a la letra dice: --- (Se transcribe).</t>
  </si>
  <si>
    <t>PRIMERO. Son procedentes pero infundadas las Acciones de Inconstitucionalidad 126/2019 y 129/2019.
SEGUNDO. Se reconoce la validez del párrafo primero y el inciso a), de la fracción VIII, del apartado A del artículo 9°, de la Constitución Política del Estado de Tabasco, reformado mediante Decreto número 124, publicado en el periódico oficial de la referida entidad, el dieciséis de octubre de dos mil diecinueve.
TERCERO. Publíquese esta resolución en el Semanario Judicial de la Federación y su Gaceta.</t>
  </si>
  <si>
    <t>10 de Marzo de 2020</t>
  </si>
  <si>
    <t>SUP.OP-9/2019, SUP-OP-8/2019 y SUP-OP-5/2019</t>
  </si>
  <si>
    <t>III.- Norma general cuya invalidez se reclama y el medio oficial en que se publicó: La modificación al artículo octavo transitorio del Decreto 112 emitida por el Congreso del Estado de Baja California 23 de julio de 2019, mediante “Declaratoria de procedencia de la iniciativa de decreto que reforma el artículo octavo transitorio de la Constitución Política del Estado Libre y soberano de Baja California, mediante Decreto número 112, de fecha 11 de septiembre de 2014, publicada en el Periódico Oficial del Estado de Baja California el 17 de octubre de 2019, en los términos siguientes: OCTAVO.- Para efecto de la concurrencia de la elección de Gubernatura del Estado con el proceso electoral federal 2024, la Gubernatura electa en el proceso electoral de 2019, iniciará funciones el primero de noviembre de 2019 y concluirá el 31 de octubre de 2024.</t>
  </si>
  <si>
    <t xml:space="preserve">
PRIMERO. Son procedentes y fundadas las presentes acciones de inconstitucionalidad.
SEGUNDO. Se declara la invalidez del artículo octavo transitorio de la Constitución Política del Estado Libre y Soberano de Baja California, aprobado mediante Decreto número 112, de fecha once de septiembre de dos mil catorce, modificado en el diverso Decreto 351, publicado en el Periódico Oficial de esa entidad el diecisiete de octubre de dos mil diecinueve.
TERCERO. La declaración de invalidez surtirá sus efectos a partir de la notificación de los puntos resolutivos de esta sentencia al Congreso del Estado de Baja California.
CUARTO. Publíquese esta sentencia en el Diario Oficial de la Federación, en el Periódico Oficial del Estado de Baja California, así como en el Semanario Judicial de la Federación y su gaceta.</t>
  </si>
  <si>
    <t>11 de Mayo de 2020</t>
  </si>
  <si>
    <t>SUP-OP-8/2019</t>
  </si>
  <si>
    <t>PRIMERO. Es procedente y fundada la presente acción de inconstitucionalidad y sus acumuladas.
SEGUNDO. Se declara la invalidez del Decreto No. 351, publicado en el Periódico Oficial del Estado de Baja California el diecisiete de octubre de dos mil diecinueve, en términos del considerando octavo de esta decisión, la cual surtirá sus efectos a partir de la notificación de los puntos resolutivos de esta sentencia al Congreso de dicha entidad, y conforme a lo precisado en el considerando noveno de esta determinación.
TERCERO. Publíquese esta resolución en el Diario Oficial de la Federación, en el Periódico Oficial del Estado de Baja California, así como en el Semanario Judicial de la Federación y su Gaceta</t>
  </si>
  <si>
    <t xml:space="preserve">SUP- OP-4/2019
SUP- OP-6/2019
</t>
  </si>
  <si>
    <t xml:space="preserve">Decreto número 203 que reformó, derogó y adicionó diversos artículos del Código Electoral del Estado de Hidalgo, publicado el 9 de septiembre de 2019 en el Periódico Oficial de dicha entidad federativa. </t>
  </si>
  <si>
    <t>PRIMERO. Son procedentes y fundadas las presentes acciones de inconstitucionalidad.
SEGUNDO. Se declara la invalidez del Decreto Num. 203 que reforma, deroga y adiciona diversos artículos del Código Electoral del Estado de Hidalgo, publicado en el Periódico Oficial de dicha entidad federativa el nueve de septiembre de dos mil diecinueve, en los términos del considerando quinto de esta decisión.
TERCERO. La declaratoria de invalidez decretada en este fallo surtirá sus efectos a partir del día siguiente a aquél en el que concluya el próximo proceso electoral ordinario del Estado de Hidalgo, cuya jornada habrá de verificarse el siete de junio de dos mil veinte, de conformidad con lo establecido en el considerando sexto de esta determinación.
CUARTO. Publíquese esta resolución en el Diario Oficial de la Federación, en el Periódico Oficial del Estado de Hidalgo, así como en el Semanario Judicial de la Federación y su Gaceta.</t>
  </si>
  <si>
    <t>5  de Diciembre de 2019</t>
  </si>
  <si>
    <t>92/2019 y acumuladas
 Hojas de votación</t>
  </si>
  <si>
    <t>SUP- OP-3/2019</t>
  </si>
  <si>
    <t xml:space="preserve">
III. Norma general cuya invalidez se reclama y el medio oficial en que se hubiere publicado: Las reformas a los artículos 196, 299, 306, 307, del Código Penal para el Estado de Tabasco y la adición de los artículos 196 bis y 308 bis de la misma norma, publicadas en fecha 31 de julio de 2019.</t>
  </si>
  <si>
    <t>PRIMERO. Es parcialmente procedente y parcialmente fundada la acción de inconstitucionalidad 91/2019 y su acumulada 93/2019, promovidas por la Comisión Estatal de los Derechos Humanos en Tabasco y la Comisión Nacional de los Derechos Humanos, respectivamente. 
SEGUNDO. Se sobresee en la acción de inconstitucionalidad 92/2019, promovida por el Partido Político Movimiento Ciudadano, como se expone en el considerando cuarto de esta decisión. 
TERCERO. Se sobresee en la acción de inconstitucionalidad 91/2019 respecto del artículo 306 del Código Penal para el Estado de Tabasco, reformado mediante el Decreto 115, publicado en el Periódico Oficial de dicha entidad federativa el treinta y uno de julio de dos mil diecinueve, en los términos del considerando cuarto de esta determinación. 
CUARTO. Se reconoce la validez de los artículos 196 y 307 del Código Penal para el Estado de Tabasco, reformados mediante el Decreto 115, publicado en el Periódico Oficial de dicha entidad federativa el treinta y uno de julio de dos mil diecinueve, conforme a los considerandos séptimo y noveno de esta ejecutoria. 
QUINTO. Se declara la invalidez de los artículos 196 Bis, 299, 308 y 308 Bis del Código Penal para el Estado de Tabasco, reformados y adicionados, respectivamente, mediante el Decreto 115, publicado en el Periódico Oficial de dicha entidad federativa el treinta y uno de julio de dos mil diecinueve y, por extensión, la del artículo 61, párrafo segundo, en su porción normativa ‘Arts. 308 fracción I’, del ordenamiento legal invocado, de conformidad con los considerandos sexto, octavo y décimo de esta sentencia. 
SEXTO. Las declaratorias de invalidez decretadas surtirán sus efectos retroactivos a la fecha que se precisa en el considerando décimo de este fallo a partir de la notificación de estos puntos resolutivos al Congreso del Estado de Tabasco. 
SÉPTIMO. Publíquese esta resolución en el Diario Oficial de la Federación, en el Periódico Oficial del Estado de Tabasco, así como en el Semanario Judicial de la Federación y su Gaceta”.</t>
  </si>
  <si>
    <t>08 de marzo 2021</t>
  </si>
  <si>
    <t>SUP-OP-1/2019</t>
  </si>
  <si>
    <t>Decreto número 107, mediante el cual reformo (sic) los artículos 14, 24, numeral 1 y 26, numeral 2, fracciones I y II, adiciono (sic) el numeral 4 al artículo 24; y se derogó la fracción IIII del numeral 2, del artículo 26 transitorio tercero todos de la Ley Electoral de partidos Políticos del Estado de Tabasco.</t>
  </si>
  <si>
    <t>PRIMERO. Se sobresee en la presente acción de inconstitucionalidad y su acumulada.
SEGUNDO. Publíquese esta resolución en el Semanario Judicial de la Federación y su Gaceta.</t>
  </si>
  <si>
    <t>06 de octubre 2020</t>
  </si>
  <si>
    <t xml:space="preserve">
SUP- OP-2/2019</t>
  </si>
  <si>
    <t>SUP-OP-1/2018</t>
  </si>
  <si>
    <t>Decreto por el que se expide la Ley General de Comunicación Social, publicada en el Diario Oficial de la Federación el 11 de mayo de 2018 (…).</t>
  </si>
  <si>
    <t xml:space="preserve">Sin resolver </t>
  </si>
  <si>
    <t>SUP-OP-2/2018</t>
  </si>
  <si>
    <t>Decreto por el que se expide la Ley de Seguridad Interior, publicada en el Diario Oficial de la Federación el 21 de diciembre de 2017; publicado en el Diario Oficial de la Federación, órgano de difusión oficial del Gobierno Constitucional de los Estados Unidos Mexicanos, Tomo DCCLXXI, número 18, de fecha 21 de diciembre de 2017.</t>
  </si>
  <si>
    <t>PRIMERO. Son procedentes y fundadas las acciones de inconstitucionalidad 6/2018 y sus acumuladas 8/2018 y 11/2018 promovidas, respectivamente, por diversos diputados integrantes de la Sexagésima Tercera Legislatura de la Cámara de Diputados del Congreso de la Unión, diversos senadores integrantes de la LXIII Legislatura del Senado de la República y la Comisión Nacional de los Derechos Humanos. 
SEGUNDO. Es parcialmente procedente y fundada la acción de inconstitucionalidad 9/2018, promovida por el Instituto Nacional de Transparencia, Acceso a la Información y Protección de Datos Personales. 
TERCERO. Se sobresee la acción de inconstitucionalidad 10/2018, promovida por el Partido Político Movimiento Ciudadano, en los términos precisados en el considerando cuarto de este fallo.
 CUARTO. Se declara la invalidez del Decreto por el que se expide la Ley de Seguridad Interior, publicado en el Diario Oficial de la Federación el veintiuno de diciembre de dos mil diecisiete. 
QUINTO. La declaración de invalidez decretada en este fallo surtirá sus efectos a partir de la notificación de los puntos resolutivos de esta sentencia al Congreso de la Unión. 
SEXTO. Publíquese esta sentencia en el Diario Oficial de la Federación, así como en el Semanario Judicial de la Federación y su Gaceta”.</t>
  </si>
  <si>
    <t>15 de noviembre de 2018</t>
  </si>
  <si>
    <t>SUP-OP-3/2018</t>
  </si>
  <si>
    <t>La Ley número 288 que reforma, deroga, y adiciona diversas disposiciones de la Constitución Política del Estado de Sonora,  que en el caso se impugnan los artículos 31, párrafo tercero y 140 párrafos tercero, fracción VI y cuarto de la Constitución Política del Estado de Sonora en las porciones normativas que más adelante se precisa.</t>
  </si>
  <si>
    <t>PRIMERO. Es parcialmente procedente y parcialmente fundada la acción de inconstitucionalidad 71/2018; así como procedente y fundada la acción de inconstitucionalidad 75/2018. 
SEGUNDO. Se sobresee en la acción de inconstitucionalidad 71/2018 respecto del artículo 140, párrafos tercero, fracción VI, y cuarto, de la Constitución Política del Estado de Sonora, reformado mediante la Ley número 288, publicada en el Boletín Oficial de dicha entidad el trece de agosto de dos mil dieciocho, en los términos del considerando tercero de esta decisión. 
TERCERO. Se declara la invalidez de los artículos 31, párrafo tercero, en sus porciones normativas ‘coalición o candidatura común’, y 166, párrafo tercero, fracción II, párrafo primero, en su porción normativa ‘las que deberán resolverse con base en lo establecido en el artículo 133 de la Constitución Política de los Estados Unidos Mexicanos’, de la Constitución Política del Estado de Sonora, reformados y adicionados mediante la Ley número 288, publicada en el Boletín Oficial de dicha entidad el trece de agosto de dos mil dieciocho, de conformidad con lo dispuesto en los considerandos sexto, séptimo y octavo de esta determinación; la cual surtirá sus efectos a partir de la notificación de los puntos resolutivos de esta sentencia al Congreso del Estado de Sonora.
 CUARTO. Publíquese esta resolución en el Diario Oficial de la Federación, en el Boletín Oficial del Gobierno del Estado de Sonora, así como en el Semanario Judicial de la Federación y su Gaceta”. SOBRESEE, DECLARA INVALIDEZ</t>
  </si>
  <si>
    <t>7 de octubre de 2019</t>
  </si>
  <si>
    <t xml:space="preserve">74/2018 
Con engrose </t>
  </si>
  <si>
    <t>SUP-OP-4/2018</t>
  </si>
  <si>
    <t>Artículo 2. En Sonora la investidura de los funcionarios públicos emana de la Ley y está sujeta a ella. Las prescripciones legales constituyen el único límite a la libertad individual. En este concepto, las autoridades sólo pueden obrar ejercitando facultades expresas de la Ley y los particulares pueden hacer todo lo que ésta no les prohíba.
En materia de información pública:
Apartado A. El Estado de Sonora reconoce el derecho humano de toda persona al libre acceso a la información veraz, verificable, confiable, actualizada, accesible, comprensible y oportuna. Comprende su facultad para solicitar, buscar, difundir, investigar y recibir información. Es obligación de cualquier autoridad, entidad, órgano y organismo de los Poderes Ejecutivo, Legislativo y Judicial, órganos autónomos, partidos políticos, fideicomisos y fondos públicos, incluidas sociedades, organizaciones e instituciones de derecho privado con participación estatal y municipal, así como cualquier persona física, moral o sindicato que reciba, administre y ejerza recursos públicos o realice actos de autoridad en el ámbito estatal y municipal, para garantizar el libre ejercicio de este derecho, para difundir y hacer del conocimiento público la información que se le solicite así como poner a disposición las obligaciones de transparencia y toda aquella información que se considere de interés público que fijen las leyes.
[…]
V.- El Instituto Sonorense de Transparencia, Acceso a la Información Pública y Protección de Datos Personales, es un organismo público autónomo, especializado, imparcial, colegiado e independiente en sus decisiones y funcionamiento, con personalidad jurídica y patrimonio propio, con plena autonomía técnica, de gestión, capacidad para decidir sobre el ejercicio de su presupuesto y determinar su organización interna, que será responsable de garantizar el ejercicio de los derechos de acceso a la información pública y la protección de datos personales en posesión de los sujetos obligados en los términos de la legislación vigente.
[…]
(REFORMADO, B.O. 13 DE AGOSTO DE 2018)
El organismo garante estará conformado por tres comisionados que serán nombrados por las dos terceras partes de los Diputados presentes en la sesión correspondiente, a propuesta del titular del Poder Ejecutivo.
(REFORMADO [N. DE E. ADICIONADO], B.O. 13 DE AGOSTO DE 2018)
El Gobernador someterá a consideración del Congreso del Estado la integración del órgano garante, la cual, la votará dentro del improrrogable plazo de treinta días.
(REFORMADO [N. DE E. ADICIONADO], B.O. 13 DE AGOSTO DE 2018)
En caso de que el Congreso del Estado rechace la propuesta, el Ejecutivo del Estado someterá una nueva integración dentro de los 30 días siguientes, para que el Congreso del Estado lo vote en términos del párrafo anterior. En este supuesto, el plazo comenzará a correr al día siguiente de aquel en que el Ejecutivo del Estado haya presentado la nueva integración, hasta lograr la votación requerida. 
Apartado B. a efecto de asegurar la participación ciudadana para la conformación de la propuesta que haga el Poder Ejecutivo de los Comisionados del Instituto Sonorense de Transparencia, Acceso a la Información Pública y Protección de Datos Personales el Gobernador del Estado:
I. Emitirá y difundirá en los medios de comunicación una convocatoria pública para que cualquier ciudadano que aspire al cargo de Comisionado, pueda registrarse dentro del plazo de diez días naturales posteriores a la expedición de la misma;
II. Una vez concluido el plazo para el registro, se hará público un listado en el que señale el número de aspirantes registrados y determine quiénes cumplieron con los requisitos exigidos en la convocatoria. De la misma manera, en la citada lista se establecerá y hará pública la posibilidad de que dentro de los cinco días naturales siguientes a la publicación de la lista cualquier persona interesada, con apoyo en pruebas suficientes, pueda presentar comentarios y objeciones a la candidatura de cualquiera de los aspirantes.”</t>
  </si>
  <si>
    <t>28 de mayo de 2019</t>
  </si>
  <si>
    <t>SUP-OP-5/2018</t>
  </si>
  <si>
    <t>Al respecto, se advierte que existe un motivo manifiesto e indudable de improcedencia que da lugar a desechar de plano la acción de inconstitucionalidad 72/2018, debido a que el accionante carece de legitimación procesal activa para promover el presente medio de impugnación. En principio se destaca que tratándose de acciones de inconstitucionalidad, de conformidad con lo dispuesto en el artículo 65 de la Ley Reglamentaria de las Fracciones I y II del Artículo 105 de la Constitución Política de los Estados Unidos Mexicanos, el Ministro instructor debe aplicar las causas de improcedencia previstas en los artículos 19 y 25 de dicho ordenamiento. Ahora bien, el artículo 25 prevé que de encontrarse en la demanda un motivo manifiesto e indudable de improcedencia, entonces deberá desecharse; por otra parte, el numeral 19, fracción VIII, estipula como causal de improcedencia de las acciones de inconstitucionalidad, todas aquellas que puedan derivar de lo dispuesto en la propia ley. Al respecto, el Pleno de esta Suprema Corte definió que una causal de improcedencia es manifiesta e indudable cuando de la simple lectura al escrito inicial de demanda y sus anexos, no existe lugar a dudas de su inviabilidad y, a su vez, consideró que las causas de improcedencia no sólo derivan de alguna disposición de la propia ley reglamentaria, sino también de la Norma Fundamental, por ser ésta la que delinea su objeto y fines... Por lo expuesto y fundado, se acuerda: PRIMERO. Se desecha de plano, por notoria y manifiesta improcedencia, la acción de inconstitucionalidad 72/2018, promovida por Gabriel Juan Manuel Biestro Medinilla, quien se ostenta como Presidente del Comité Ejecutivo Estatal, en Puebla, del partido político MORENA." “III.- LA NORMA GENERAL CUYA INVALIDEZ SE RECLAME Y EL MEDIO OFICIAL EN QUE SE PUBLICÓ: Las reformas a los artículos 57, fracción XXIII; y 61, fracción II; así como la adición de un segundo párrafo al 75; todos de la Constitución Política del Estado Libre y Soberano de Puebla, cuyas reformas fueron publicadas EL 15 DE AGOSTO DE 2018 en el Periódico Oficial del Estado de Puebla.</t>
  </si>
  <si>
    <t>RIMERO. Se desecha de plano, por notoria y manifiesta improcedencia, la acción de inconstitucionalidad 72/2018, promovida por Gabriel Juan Manuel Biestro Medinilla, quien se ostenta como Presidente del Comité Ejecutivo Estatal, en Puebla, del partido político MORENA.
SEGUNDO. Se admite a trámite la acción de inconstitucionalidad 76/2018.
Notifíquese. Por lista, por oficio a las partes y en su residencia oficial a los poderes Legislativo y Ejecutivo, ambos del Estado de Puebla, así como al Presidente del Instituto Electoral de la entidad.</t>
  </si>
  <si>
    <t>23 de enero de 2019</t>
  </si>
  <si>
    <t>SUP-OP-6/2018</t>
  </si>
  <si>
    <t xml:space="preserve">Decreto por el que se reforman, adicionan y derogan diversas disposiciones de la Ley Orgánica de Alcaldías de la Ciudad de México, expedido el once de octubre del año en curso. </t>
  </si>
  <si>
    <t>ÚNICO. Se sobresee en la acción de inconstitucionalidad.</t>
  </si>
  <si>
    <t>13 de febrero de 2019</t>
  </si>
  <si>
    <t>SUP-OP-7/2018</t>
  </si>
  <si>
    <t xml:space="preserve">	
Artículo 9, Apartado A, fracción VIII, inciso a), de la Constitución Política del Estado de Tabasco (Constitución local), contenido en el Decreto 004, publicado en el periódico oficial de la entidad el 13 de octubre de 2018.</t>
  </si>
  <si>
    <t xml:space="preserve">
PRIMERO. Son procedentes y fundadas las presentes acciones de inconstitucionalidad. 
SEGUNDO. Se declara la invalidez del artículo 9, apartado A, fracción VIII, inciso a), de la Constitución Política del Estado Libre y Soberano de Tabasco, reformado mediante Decreto 004, publicado en el Periódico Oficial de dicha entidad federativa el trece de octubre de dos mil dieciocho, en términos del apartado VIII de la presente ejecutoria; la cual surtirá sus efectos a partir de la notificación de los puntos resolutivos de esta sentencia al Congreso del Estado de Tabasco. 
TERCERO. Publíquese esta sentencia en el Diario Oficial de la Federación, en el Periódico Oficial del Gobierno Constitucional del Estado Libre y Soberano de Tabasco, así como en el Semanario Judicial de la Federación y su Gaceta.</t>
  </si>
  <si>
    <t xml:space="preserve">5 de septiembre de 2019 </t>
  </si>
  <si>
    <t>Acto reclamado</t>
  </si>
  <si>
    <t>14/2017
Con engrose</t>
  </si>
  <si>
    <t xml:space="preserve">Eduardo Medina Mora </t>
  </si>
  <si>
    <t>SUP-OP-1/2017</t>
  </si>
  <si>
    <t>El Decreto por el que se reforma el artículo 91 del Código de Elecciones y Participación Ciudadana de Chiapas, 
publicado en el periódico oficial local el 1 de febrero de 2017.</t>
  </si>
  <si>
    <t>06 de septiembre 2017</t>
  </si>
  <si>
    <t xml:space="preserve">15/2017 Y SUS ACUMULADAS 16/2017, 18/2017 Y 19/2017 
Con engrose </t>
  </si>
  <si>
    <t>SUP-OP-2/2017</t>
  </si>
  <si>
    <t>El Decreto por el que se expide la Constitución Política de la Ciudad de México, publicado en el Diario Oficial de la Federación el 5 de febrero de 2017.</t>
  </si>
  <si>
    <t>06 de septiembre 2018</t>
  </si>
  <si>
    <t xml:space="preserve">27/2017 
Con engrose </t>
  </si>
  <si>
    <t>SUP-OP-3/2017</t>
  </si>
  <si>
    <t>Decreto 197 publicado el 31 de marzo de 2017.</t>
  </si>
  <si>
    <t>ÚNICO. Se sobresee en la acción de inconstitucionalidad 27/2017 promovida por diversos Diputados integrantes de la Quincuagésima Novena Legislatura del Congreso del Estado de México.</t>
  </si>
  <si>
    <t>01 de junio 2017</t>
  </si>
  <si>
    <t xml:space="preserve">29/2017 
Con engrose </t>
  </si>
  <si>
    <t>José Ramón Cossío Díaz</t>
  </si>
  <si>
    <t>SUP-OP-4/2017</t>
  </si>
  <si>
    <t>21 de agosto 2017</t>
  </si>
  <si>
    <t xml:space="preserve">33/2017 
Con engrose </t>
  </si>
  <si>
    <t>José Fernando Franco 
González Salas</t>
  </si>
  <si>
    <t>SUP-OP-5/2017</t>
  </si>
  <si>
    <t>Decreto 105 que reforma los artículos 24 y 112 de la Constitución Política del Estado de Sinaloa en materia de integración del Congreso y los Ayuntamientos del Estado</t>
  </si>
  <si>
    <t>PRIMERO. Es procedente pero infundada la acción de inconstitucionalidad 33/2017, promovida por el Partido de la Revolución Democrática. 
SEGUNDO. Se reconoce la validez del proceso legislativo por el que se reformaron los artículos 24 y 112 de la Constitución Política del Estado de Sinaloa, mediante Decreto número 105, publicado el cuatro de mayo de dos mil diecisiete en el Periódico Oficial de dicha entidad. 
TERCERO. Se reconoce la validez de los artículos 24, párrafos primero, tercero, cuarto y séptimo, y 112, párrafo tercero, fracciones I, II y III, de la Constitución Política del Estado de Sinaloa. 
CUARTO. Publíquese esta resolución en el Semanario Judicial de la Federación y su Gaceta</t>
  </si>
  <si>
    <t>24 de agosto 2017</t>
  </si>
  <si>
    <t xml:space="preserve">32/2017 Y 34/2017
Hoja de votación </t>
  </si>
  <si>
    <t>SUP-OP-6/2017</t>
  </si>
  <si>
    <t xml:space="preserve">37/2017
Con engrose </t>
  </si>
  <si>
    <t>SUP-OP-7/2017</t>
  </si>
  <si>
    <t>PRIMERO. Es procedente pero infundada la acción de inconstitucionalidad 37/2017. 
SEGUNDO. Se reconoce la validez del artículo 22, párrafos décimo octavo, décimo noveno y vigésimo sexto, de la Constitución Política del Estado de Sonora, en términos del considerando séptimo de este fallo. 
TERCERO. Publíquese esta resolución en el Semanario Judicial de la Federación y su Gaceta</t>
  </si>
  <si>
    <t xml:space="preserve">38/2017 Y 39/2017, y 60/2017, ACUMULADAS
Con engrose </t>
  </si>
  <si>
    <t xml:space="preserve">SUP-OP-8/2017
</t>
  </si>
  <si>
    <t>La invalidez de la fracción IV inciso a y b del artículo 13, fracción II del artículo 73 de la Constitución Política del Estado de Jalisco y numeral 1 del artículo 5, fracción IV artículo 15, numeral 1 fracciones III y IV, numeral 2 del artículo 19, numeral 1 del artículo 21, numeral 1 del artículo 22, numeral 3 del artículo 24, numeral 2 del artículo 89, numerales 3 y 5 del artículo 237, numeral 2 del artículo 253, código electoral y de participación social del Estado de Jalisco, publicado el 2 de junio de 2017 en el diario oficial local</t>
  </si>
  <si>
    <t>PRIMERO. Son parcialmente procedentes y parcialmente fundadas las acciones de inconstitucionalidad 38/2017, 39/2017 y 60/2017. 
SEGUNDO. Se sobresee en la acción de inconstitucionalidad 38/2017, respecto de los artículos 15, numeral 1, fracción IV, 19, numerales 1, fracciones III y IV y, 3; 20, numeral 1, 21, numeral 1 y 22, numeral 1, del Código Electoral y de Participación Social del Estado de Jalisco.
TERCERO. Se desestima la acción de inconstitucionalidad 60/2017, respecto de la impugnación del artículo 75, en la porción normativa ‘votación total emitida’, de la Constitución Política del Estado de Jalisco.
CUARTO. Se reconoce la validez del proceso legislativo del Decreto número 26374/LXI/17, mediante el cual se reforman y adicionan diversos artículos del Código Electoral y de Participación Social del Estado de Jalisco, en términos del considerando séptimo de este fallo. 
QUINTO. Se reconoce la validez de los artículos 13, fracción IV, incisos a) y b), y 73, fracción II, párrafo tercero, de la Constitución Política del Estado de Jalisco; así como de los artículos 5, numeral 1, en la porción normativa ‘en candidaturas a presidencias municipales,’, 24, numeral 3, párrafo tercero, 89, numeral 2, 237, numeral 5, y 253, numeral 2, del Código Electoral y de Participación Social de dicha entidad federativa. 
SEXTO. Se declara la invalidez de los artículos 74, fracción IX, en la porción normativa ‘salvo que se trate de regidores que buscan reelegirse.’, y, 75, en la porción normativa ‘En el caso de los partidos políticos se requerirá adicionalmente que hubieren registrado planillas en el número de ayuntamientos que determine la ley’, de la Constitución Política del Estado de Jalisco; así como de los artículos 11, numeral 1, fracción IX, en la porción normativa ‘salvo que se trate de regidores que buscan reelegirse.’, 253, numeral 1, y 612, numeral 1, en la porción normativa ‘sin que sea válida representación alguna’, del Código Electoral y de Participación Social del Estado de Jalisco. 
SÉPTIMO. Las declaraciones de invalidez decretadas en este fallo surtirán sus efectos a partir de la notificación de los puntos resolutivos de esta sentencia al Congreso del Estado de Jalisco.
OCTAVO. Publíquese esta sentencia en el Diario Oficial de la Federación, en el Periódico Oficial del Estado de Jalisco, así como en el Semanario Judicial de la Federación y su Gaceta</t>
  </si>
  <si>
    <t>28 de agosto 2017</t>
  </si>
  <si>
    <t xml:space="preserve">SUP-OP-9/2017
</t>
  </si>
  <si>
    <t>SUP-OP-15/2017</t>
  </si>
  <si>
    <t xml:space="preserve">40/2017 Y SUS ACUMULADAS 42/2017 
Y 43/2017 
Con engrose </t>
  </si>
  <si>
    <t>SUP-OP-10/2017 Y
SUP-OP-11/2017</t>
  </si>
  <si>
    <t>Decreto 1972, por el que se reforman diversas disposiciones del Código de Instituciones y Procedimientos Electorales para el Estado de Morelos y de la Ley Orgánica Municipal en materia Electoral, publicada el 26 de mayo en el Periódico Oficial de Morelos.</t>
  </si>
  <si>
    <t xml:space="preserve">41/2017 Y SU ACUMULADA 44/2017
Con engrose </t>
  </si>
  <si>
    <t>SUP-OP-12/2017</t>
  </si>
  <si>
    <t>Decreto 138, por el que se reforman, adicionan y derogan diversas disposiciones de la Ley de Instituciones y Procedimientos Electorales de Sonora,  publicado en el Boletín Oficial el 25 de mayo de 2017.</t>
  </si>
  <si>
    <t>PRIMERO. Son procedentes y parcialmente fundadas las acciones de inconstitucionalidad 41/2017 y 44/2017. 
SEGUNDO. Se desestima la acción de inconstitucionalidad 44/2017, respecto de la impugnación de los artículos 115, párrafos primero, en la porción normativa ‘coaliciones’, y segundo, en la porción normativa ‘y las coaliciones’, 122, fracción XVII, en la porción normativa ‘y coaliciones’, 134, párrafo primero, en la porción normativa ‘coaliciones’, 140, párrafo tercero, en la porción normativa ‘coaliciones’, 148, párrafo primero, en la porción normativa ‘y, en su caso, de coaliciones’, 152, fracciones I, II y III, en sendas porciones normativas ‘y, en su caso, de coaliciones’, y 246, párrafo tercero, en las porciones normativas ‘coaliciones’, de la Ley de Instituciones y Procedimientos Electorales para el Estado de Sonora.
TERCERO. Se reconoce la validez de los artículos 3, párrafo segundo, 99 Bis, 99 Bis 1, 99 Bis 2, 170, párrafos quinto y sexto, 172, párrafos cuarto y quinto, 182, fracción II, 194, párrafo tercero, y 322, párrafo tercero, de la Ley de Instituciones y Procedimientos Electorales para el Estado de Sonora, éste último en atención a la interpretación conforme planteada en el apartado XIV de la presente ejecutoria. 
CUARTO. Se declara la invalidez del artículo 200, fracción VII, de la Ley de Instituciones y Procedimientos Electorales para el Estado de Sonora, en términos del apartado XIII de la presente ejecutoria, la cual surtirá sus efectos con motivo de la notificación de estos puntos resolutivos al Congreso del Estado de Sonora. 
QUINTO. Publíquese esta sentencia en el Diario Oficial de la Federación, en el Semanario Judicial de la Federación y su Gaceta y en el Boletín Oficial del Estado de Sonora</t>
  </si>
  <si>
    <t xml:space="preserve">48/2017
Con engrose </t>
  </si>
  <si>
    <t>SUP-OP-13/2017</t>
  </si>
  <si>
    <t>PRIMERO. Es procedente y parcialmente fundada la presente acción de inconstitucionalidad. 
SEGUNDO. Se desestima la presente acción de inconstitucionalidad respecto de la impugnación de los artículos 45, párrafo quinto, y 48 del Código Electoral del Estado de Aguascalientes, así como del artículo transitorio cuarto del Decreto 91, que reforma ese Código, publicado en el Periódico Oficial de dicha entidad el veintinueve de mayo de dos mil diecisiete.
TERCERO. Se reconoce la validez de los artículos 45, párrafo primero, 57 D, fracción II, y 60, párrafo sexto, del Código Electoral del Estado de Aguascalientes, reformado mediante Decreto 91, publicado en el Periódico Oficial de dicha entidad el veintinueve de mayo de dos mil diecisiete. 
CUARTO. Se declara la invalidez del artículo 269, párrafo primero, en la porción normativa ‘Se entenderá por calumnia la imputación de hechos o delitos falsos con impacto en un proceso electoral’, del Código Electoral del Estado de Aguascalientes, la cual surtirá sus efectos a partir de la notificación de los puntos resolutivos de esta sentencia al Congreso del Estado de Aguascalientes.
QUINTO. Publíquese esta resolución en el Diario Oficial de la Federación, en el Periódico Oficial del Estado de Aguascalientes, así como en el Semanario Judicial de la Federación y su Gaceta</t>
  </si>
  <si>
    <t>25 de septiembre 2017</t>
  </si>
  <si>
    <t xml:space="preserve">50/2017
Con engrose </t>
  </si>
  <si>
    <t>Margarita Beatriz Luna Ramos</t>
  </si>
  <si>
    <t>SUP-OP-14/2017</t>
  </si>
  <si>
    <t>Decreto 488/2017 por el que se modifica la Constitución Política de Yucatán, en materia de financiamiento de los partidos políticos. Decreto 490/2017 por el que se modifica la Ley de Instituciones y Procedimientos Electorales del Yucatán y la Ley del Sistema de Medios de Impugnación de Yucatán. Publicados el 30 y 31 de mayo de 2017 en el Diario Oficial de Yucatán</t>
  </si>
  <si>
    <t>PRIMERO. Es procedente y parcialmente fundada la acción de inconstitucionalidad a que este expediente se refiere. 
SEGUNDO. Se reconoce la validez de los artículos 75 Bis, párrafo sexto, de la Constitución Política del Estado Libre y Soberano de Yucatán; así como 138, 218, párrafos segundo, en la porción normativa ‘En el caso de los diputados propietarios o suplentes podrán ser reelectos para el periodo inmediato en la forma, términos y condiciones que señale esta ley y el Consejo General, sin requerir licencia para separarse del cargo’, tercero, en la porción normativa ‘En el caso de los integrantes de los ayuntamientos que aspiren a ser reelectos para el mismo cargo en el periodo inmediato siguiente, deberán cumplir con los términos y condiciones que señale esta ley y el Consejo General’, sexto y séptimo, y 337 de la Ley de Instituciones y Procedimientos Electorales del Estado de Yucatán.
TERCERO. Se determina que el artículo 138 de la Ley de Instituciones y Procedimientos Electorales del Estado de Yucatán, reformado mediante el artículo cuarto del Decreto 509/2017, publicado el dieciocho de julio de dos mil diecisiete en el Diario Oficial del Gobierno del Estado de Yucatán, en la medida en que implica una modificación fundamental en materia electoral, realizada dentro del plazo de noventa días previos al inicio del siguiente proceso electoral en ese Estado, sin prejuzgar sobre su contenido, será aplicable a partir de la conclusión de éste. 
CUARTO. Se declara la invalidez de los artículos 16, apartado C, fracción I, inciso a), párrafos segundo y tercero, en la porción normativa ‘En ambos casos’, de la Constitución Política del Estado Libre y Soberano de Yucatán; transitorios cuarto y quinto del Decreto 488/2017, publicado en el Diario Oficial de esa entidad federativa el treinta de mayo de dos mil diecisiete; 52, fracción I, párrafo segundo, de la Ley de Partidos Políticos del Estado de Yucatán; así como 123, fracciones LIX y LX, y 218, párrafos segundo, en la porción normativa ‘con excepción del diputado que ocupe la presidencia de la Junta de Gobierno y Coordinación Política del Congreso del Estado, quien deberá separarse de su encargo 120 días naturales antes del día de la elección.’, tercero, en la porción normativa ‘debiendo separarse de su cargo 120 días naturales antes del día de la elección,’, cuarto y quinto, de la Ley de Instituciones y Procedimientos Electorales del Estado de Yucatán. 
QUINTO. Las declaraciones de invalidez decretadas en este fallo surtirán sus efectos a partir de la notificación de los puntos resolutivos de esta sentencia al Poder Legislativo del Estado Libre y Soberano de Yucatán. 
SEXTO. Publíquese esta sentencia en el Diario Oficial de la Federación, en el Diario Oficial del Gobierno del Estado de Yucatán, así como en el Semanario Judicial de la Federación y su Gaceta</t>
  </si>
  <si>
    <t>29 de agosto 2017</t>
  </si>
  <si>
    <t xml:space="preserve">54/2017 Y SU ACUMULADA 55/2017
Con engrose </t>
  </si>
  <si>
    <t>SUP-OP-16/2017</t>
  </si>
  <si>
    <t>Ley Electoral de San Luis Potosí mediante Decreto 0653 publicado en el Periódico Oficial de San Luis Potosí el 31 de mayo de 2017.</t>
  </si>
  <si>
    <t>PRIMERO. Son procedentes pero infundadas las acciones de inconstitucionalidad 54/2017 y sus acumuladas 55/2017 y 77/2017.
SEGUNDO. Se reconoce la validez de los artículos 3, fracción II, inciso c), 34, 44, fracción II, inciso q), 74, fracción II, inciso m), 90, fracción IV, 91, 152, fracción I, incisos e) y f), 191, fracción IV, incisos b) y e), 193, 218, fracciones VIII (por su derogación), X, párrafo segundo, y XV, párrafo segundo, 220 (por su derogación) y 305, párrafo segundo, de la Ley Electoral del Estado de San Luis Potosí; así como los artículos 27, fracción IV, 28, fracción II, 94, 95 y 96 de la Ley de Justicia Electoral del Estado de San Luis Potosí. 
TERCERO. Publíquese esta sentencia en el Semanario Judicial de la Federación y su Gaceta</t>
  </si>
  <si>
    <t xml:space="preserve">49/2017 Y SUS ACUMULADAS 51/2017, 
56/2017 Y 58/2017
Con engrose </t>
  </si>
  <si>
    <t>SUP-OP-17/2017</t>
  </si>
  <si>
    <t>Decreto 458 por el que se reforman y adicionan diversas disposiciones de la Ley 483 de Instituciones y Procedimientos Electorales de Guerrero. Publicado el 2 de junio de 2017.</t>
  </si>
  <si>
    <t xml:space="preserve">PRIMERO. Son procedentes pero infundadas las acciones de inconstitucionalidad 49/2017, promovida por el Partido Político de la Revolución Democrática, 51/2017, promovida por el Partido Político Movimiento Ciudadano, y 58/2017, promovida por el Partido Político Acción Nacional. 
SEGUNDO. Se desacumula la acción de inconstitucionalidad 56/2017, promovida por Diversos Diputados de la Sexagésima Primera Legislatura del Congreso del Estado de Guerrero, por las razones expresadas en el apartado IV de la presente resolución. 
TERCERO. Se desestima en las acciones de inconstitucionalidad 49/2017, 51/2017 y 58/2017, respecto del artículo 165 BIS, fracción I, en la porción normativa ‘a más tardar treinta días antes del inicio del periodo de precampaña de la elección de que se trate; y’, de la Ley 483 de Instituciones y Procedimientos Electorales del Estado de Guerrero. 
CUARTO. Se reconoce la validez de los artículos 165, 165 BIS, fracciones I, en la porción normativa ‘Deberán suscribir solicitud firmada por sus representantes y dirigentes’, y II, 165 TER, incisos a), b) y c), 165 QUATER, 165 QUINQUIES, 165 SEXIES, 165 SEPTIES y 165 OCTO de la Ley 483 de Instituciones y Procedimientos Electorales del Estado de Guerrero.
QUINTO. Publíquese esta resolución en el Semanario Judicial de la Federación y su Gaceta
</t>
  </si>
  <si>
    <t>04 de septiembre 2017</t>
  </si>
  <si>
    <t xml:space="preserve">52/2017 
Con engrose </t>
  </si>
  <si>
    <t>SUP-OP-18/2017</t>
  </si>
  <si>
    <t>Diversas disposiciones de la Ley Electoral de Querétaro mediante decreto publicado en el Periódico Oficial de Querétaro
el 1 de junio de 2017 por el que se aprueba la Ley Electoral de Querétaro.</t>
  </si>
  <si>
    <t>PRIMERO. Es procedente la acción de inconstitucionalidad 52/2017, promovida por el Partido del Trabajo. 
SEGUNDO. Se desestima la presente acción de inconstitucionalidad respecto del planteamiento de invalidez del artículo 103, fracción VII, en la porción normativa “privada o”, de la Ley Electoral del Estado de Querétaro. 
TERCERO. Publíquese esta sentencia en el Semanario Judicial de la Federación y su Gaceta</t>
  </si>
  <si>
    <t xml:space="preserve">53/2017, Y SU ACUMULADA 57/2017
Con engrose </t>
  </si>
  <si>
    <t>SUP-OP-19/2017</t>
  </si>
  <si>
    <t>Decreto 366 emitido por la LXXIII Legislatura del Congreso de Michoacán, mediante el que se aprueban diversas reformas al Código Electoral de Michoacán, publicado en el Periódico Oficial el 1 de junio de 2017.</t>
  </si>
  <si>
    <t>PRIMERO. Es procedente pero infundada la acción de inconstitucionalidad 53/2017, promovida por el Partido del Trabajo. 
SEGUNDO. Es procedente y parcialmente fundada la acción de inconstitucionalidad 57/2017, promovida por el Partido Político MORENA. 
TERCERO. Se reconoce la validez del proceso legislativo del Decreto 366, por el cual se reforman, derogan y adicionan diversos artículos del Código Electoral para el Estado de Michoacán de Ocampo, en términos del considerando sexto de este fallo. 
CUARTO. Se reconoce la validez de los artículos 46, párrafo segundo, 163, párrafo tercero, 175 —con la salvedad indicada en resolutivo quinto de este fallo—, y 196, párrafos primero y cuarto, del Código Electoral para el Estado de Michoacán de Ocampo, reformado mediante el Decreto 366, publicado el primero de junio de dos mil diecisiete en el Periódico Oficial de dicha entidad federativa. 
QUINTO. Se declara la invalidez de los artículos 46, párrafo cuarto, y 175, párrafo primero, en la porción normativa ‘y candidaturas independientes’, del Código Electoral impugnado. 
SEXTO. Las declaraciones de invalidez decretadas en este fallo surtirán sus efectos a partir de la notificación de los puntos resolutivos de esta sentencia al Congreso del Estado de Michoacán. 
SÉPTIMO. Publíquese esta resolución en el Diario Oficial de la Federación, en el Periódico Oficial del Gobierno Constitucional del Estado de Michoacán de Ocampo, y en el Semanario Judicial de la Federación y su Gaceta</t>
  </si>
  <si>
    <t xml:space="preserve">59/2017
Con engrose </t>
  </si>
  <si>
    <t>SUP-OP-20/2017</t>
  </si>
  <si>
    <t>Ley número 456 del Sistema de Medios de Impugnación en Materia Electoral de Guerrero, publicada el 2 de junio de 2017.</t>
  </si>
  <si>
    <t xml:space="preserve">“PRIMERO. Es parcialmente procedente y parcialmente fundada la presente acción de inconstitucionalidad. 
SEGUNDO. Se sobresee en la acción de inconstitucionalidad respecto de los artículos 43, fracción II, inciso b), 52, fracción II, 64, fracciones I y II, 65, fracción I, y 97 de la Ley Número 456 del Sistema de Medios de Impugnación en Materia Electoral del Estado de Guerrero. 
TERCERO. Se reconoce la validez de los artículos 18, párrafos sexto y octavo, y 66, inciso b), párrafo primero, de la Ley Número 456 del Sistema de Medios de Impugnación en Materia Electoral del Estado de Guerrero, este último en términos de la interpretación conforme contenida en el considerando octavo de esta ejecutoria. 
CUARTO. Se declara la invalidez del artículo 35, párrafo primero, de la Ley Número 456 del Sistema de Medios de Impugnación en Materia Electoral del Estado de Guerrero. 
QUINTO. La declaración de invalidez decretada en este fallo surtirá sus efectos a partir de la notificación de los puntos resolutivos de esta sentencia al Congreso del Estado de Guerrero. 
SEXTO. Publíquese esta resolución en el Diario Oficial de la Federación, en el Periódico Oficial del Gobierno del Estado de Guerrero, así como en el Semanario Judicial de la Federación y su Gaceta
</t>
  </si>
  <si>
    <t>31 de agosto 2017</t>
  </si>
  <si>
    <t xml:space="preserve">61/2017 Y SU ACUMULADA 62/2017
Con engrose </t>
  </si>
  <si>
    <t>SUP-OP-21/2017</t>
  </si>
  <si>
    <t>Decreto 633 por el que se crea la Ley de Instituciones y Procedimientos Electorales de Oaxaca, publicado el 3 de junio de 2017 en el Periódico Oficial de Oaxaca.</t>
  </si>
  <si>
    <t>PRIMERO. Es procedente pero infundada la acción de inconstitucionalidad 61/2017. 
SEGUNDO. Es procedente y parcialmente fundada la acción de inconstitucionalidad 62/2017. 
TERCERO. Se sobresee en la acción de inconstitucionalidad 82/2017, respecto al Decreto Número 650, publicado el veintitrés de junio de dos mil diecisiete en el Extra del Periódico Oficial del Gobierno del Estado de Oaxaca. 
CUARTO. Se reconoce la validez de los artículos 12, numeral 2, fracción IV —al tenor de la interpretación conforme precisada en el apartado VIII de este fallo—, 21, numeral 1, fracción II —con base en la interpretación conforme establecida en el apartado X—, 29, párrafo primero, —al tenor de la interpretación conforme precisada en el apartado XI de este fallo—, 71, numeral 2, 150, numeral 1, 151, numerales 1, 3 y 5, fracción III, y 300, numeral 1, de la Ley de Instituciones y Procedimientos Electorales del Estado de Oaxaca. 
QUINTO. Se declara la invalidez de los artículos 17, numeral 1, fracción I, en la porción normativa ‘siempre y cuando se afilie a este antes de la mitad de su mandato de acuerdo con lo establecido por sus estatutos’, 20, numeral 3, en la porción normativa ‘siempre y cuando se afilie a este antes de la mitad de su mandato de acuerdo con lo establecido por sus estatutos’, 24, numeral 1, fracciones III, IV, V y VI, en las porciones normativas ‘hasta’, de la Ley de Instituciones y Procedimientos Electorales del Estado de Oaxaca y, en vía de consecuencia, la del artículo 24, numeral 2, en la porción normativa ‘el número de concejales y’, en términos de los apartados IX, XIV y XVI de la presente ejecutoria; cuyas declaraciones de invalidez surtirán sus efectos con motivo de la notificación de estos puntos resolutivos al Poder Legislativo del Estado de Oaxaca. 
SEXTO. Publíquese esta sentencia en el Diario Oficial de la Federación, en el Semanario Judicial de la Federación y su Gaceta, y en el Periódico Oficial del Gobierno del Estado de Oaxaca</t>
  </si>
  <si>
    <t xml:space="preserve">63/2017 Y SUS ACUMULADAS 65/2017, 66/2017, 67/2017, 68/2017, 70/2017, 
71/2017, 72/2017, 74/2017 Y 75/2017
Con engrose </t>
  </si>
  <si>
    <t>Eduardo Tomás Medina Mora Icaza</t>
  </si>
  <si>
    <t>SUP-OP-22/2017</t>
  </si>
  <si>
    <t>Decreto por el que se crea el Código de Instituciones y Procedimientos Electorales de la Ciudad de México y la Ley Procesal Electoral para la Ciudad de México y se reforman diversas disposiciones de la Ley de Participación Ciudadana del Distrito Federal y del Código Penal, publicado en la Gaceta Oficial de la Ciudad de México el 7 de junio de 2017.</t>
  </si>
  <si>
    <t>“PRIMERO. Es procedente pero infundada la acción de inconstitucionalidad 63/2017; es parcialmente procedente pero infundada la acción de inconstitucionalidad 65/2017; es procedente y fundada la acción de inconstitucionalidad 66/2017; es parcialmente procedente y parcialmente fundada la acción de inconstitucionalidad 67/2017; es procedente pero infundada la acción de inconstitucionalidad 68/2017; es procedente y parcialmente fundada la acción de inconstitucionalidad 70/2017; es procedente y fundada la acción de inconstitucionalidad 71/2017; es procedente pero infundada la acción de inconstitucionalidad 72/2017; es procedente y fundada la acción de inconstitucionalidad 74/2017; y es procedente y parcialmente fundada la acción de inconstitucionalidad 75/2017. 
SEGUNDO. Se sobresee en la acción de inconstitucionalidad 65/2017, respecto de los artículos 4 y 17, fracciones I, II y III, del Código de Instituciones y Procedimientos Electorales de la Ciudad de México; y en la acción de inconstitucionalidad 67/2017, respecto de los artículos 10, párrafo último, y 273, fracciones I a XXII y XXIV, del Código citado. 
TERCERO. Se desestima la acción de inconstitucionalidad 67/2017, respecto de la violación del derecho a la consulta de los pueblos y barrios originarios y comunidades indígenas residentes en la Ciudad de México, en relación con la expedición del Código de Instituciones y Procedimientos Electorales de la entidad; así como la diversa 75/2017, respecto de los artículos 292, 293, 294, 295, 296 y 297, en las porciones normativas ‘coaligados’ y ‘coalición’, del referido Código. 
CUARTO. Se reconoce la validez del procedimiento legislativo que derivó en la expedición del Decreto que contiene las observaciones del Jefe de Gobierno de la Ciudad de México, respecto del diverso por el que se abroga (sic) el Código de Instituciones y Procedimientos Electorales del Distrito Federal y la Ley Procesal Electoral del Distrito Federal y se expide (sic) el Código de Instituciones y Procedimientos Electorales de la Ciudad de México y la Ley Procesal Electoral para (sic) Ciudad de México; y se reforman diversas disposiciones de la Ley de Participación Ciudadana del Distrito Federal y del Código Penal para el Distrito Federal.
QUINTO. Se reconoce la validez de la Nota Aclaratoria al Decreto que contiene las observaciones del Jefe de Gobierno de la Ciudad de México, respecto del diverso por el que se abroga (sic) el Código de Instituciones y Procedimientos Electorales del Distrito Federal y la Ley Procesal Electoral del Distrito Federal y se expide (sic) el Código de Instituciones y Procedimientos Electorales de la Ciudad de México y la Ley Procesal Electoral para (sic) Ciudad de México; y se reforman diversas disposiciones de la Ley de Participación Ciudadana del Distrito Federal y del Código Penal para el Distrito Federal. 
SEXTO. Se declara fundada la omisión legislativa planteada en la acción de inconstitucionalidad 67/2017, atribuida a los artículos 4, 14, 256, párrafo penúltimo, 262, fracción V, 273, fracción XXIII, así como transitorio vigésimo noveno del referido Código Electoral, relativa a establecer en éste mecanismos político-electorales específicos relacionados con el acceso a cargos de elección popular de las personas integrantes de los pueblos y barrios originarios y comunidades indígenas residentes en la Ciudad de México; en la inteligencia de que la Asamblea Legislativa de la Ciudad de México deberá emitir, previa consulta a los pueblos y comunidades indígenas de la Ciudad de México, el acto legislativo que subsane esa omisión, el cual deberá entrar en vigor antes del proceso electoral siguiente al que inicie en esa localidad en el mes de octubre de dos mil diecisiete. 
SÉPTIMO. Se declaran infundadas las omisiones legislativas planteadas en las acciones de inconstitucionalidad 67/2017 y 68/2017, que se atribuyen, respectivamente, al artículo 4 y a éste en su apartado C), fracción III, del Código de Instituciones y Procedimientos Electorales de la Ciudad de México. 
OCTAVO. Se reconoce la validez de los artículos 1, fracción IX, 11, 16, 17, fracciones I, II, IV y V, 24, fracciones III, VII y VIII, 27, fracciones III, en la porción normativa ‘independientemente de los triunfos de mayoría que hubiese obtenido’, y VI, inciso i), 28, 29, 104, párrafo primero, 277, párrafo último, 279, 281, 282, 283, 284, 286, 287, 288, 299, 300, 301, 302, 303, 304, 305, 306, 307, 308 y 309 del Código de Instituciones y Procedimientos Electorales de la Ciudad de México. 
NOVENO. Se declara la invalidez de los artículos 27, fracciones I, II, IV y VI —esta última en las porciones normativas ‘treinta y tres’, previstas en su acápite y en su inciso d), así como ‘superior al cuatro por ciento de su votación local emitida’, también prevista en su acápite—, 201, párrafo primero, y 444, fracción III, en la porción normativa ‘En el caso de que el elector marque uno o más cuadros o círculos, el voto se asignará al partido postulante.’, del Código de Instituciones y Procedimientos Electorales de la Ciudad de México; de los artículos 353, fracciones III, IV, V, VIII, XII, XIII, XIV, XV, XVI, XVII, XVIII, XIX, XX, XXI, XXII, XXIII, XXIV, XXV, XXVI y XXVII, 354, fracciones VII, IX y X, 356, fracciones I, V, VI, IX, X y XI, 356 bis, 357, 358 bis, 358 ter, 358 quater, 360 bis y 360 ter del Código Penal para el Distrito Federal; así como de los artículos transitorios vigésimo tercero, en la porción normativa ‘y del Contralor Interno del Tribunal Electoral del Distrito Federal’ y vigésimo séptimo del Código electoral referido. 
DÉCIMO. Se declara la invalidez por extensión de los artículos 24, fracción IX, en la porción normativa ‘treinta y tres’, del Código de Instituciones y Procedimientos Electorales de la Ciudad de México; y la de los artículos 351, 352, 353, fracciones I, II, VI, VII, IX, X, XI y XXVIII, 354, fracciones, I, II, III, IV, V, VI y VIII, 355, 356, fracciones II, III, IV, VII y VIII, 356 ter, 356 quater, 358, 359 y 360 del Código Penal para el Distrito Federal. 
DÉCIMO PRIMERO. Las referidas declaraciones de invalidez y de la respectiva omisión legislativa fundada surtirán sus efectos a partir de la notificación de los puntos resolutivos de esta sentencia a la Asamblea Legislativa de la Ciudad de México.
DÉCIMO SEGUNDO. Publíquese esta sentencia en el Diario Oficial de la Federación, en la Gaceta Oficial de la Ciudad de México, así como en el Semanario Judicial de la Federación y su Gaceta”. SOBRESEE, DECLARA INVALIDEZ, RECONOCE VALIDEZ, SE DESESTIMA</t>
  </si>
  <si>
    <t xml:space="preserve">69/2017 Y SU ACUMULADA 76/2017
Con engrose </t>
  </si>
  <si>
    <t>SUP-OP-23/2017</t>
  </si>
  <si>
    <t>Ley Electoral del Estado de Tamaulipas y Constitución del Estado de Tamaulipas.</t>
  </si>
  <si>
    <t>Decreto LXIII-194 mediante el cual se reforman, adicionan y derogan diversas disposiciones de la Ley Electoral de Tamaulipas, publicado el 8 de junio de 2017 en el Periódico Oficial de Tamaulipas.</t>
  </si>
  <si>
    <t>SUP-OP-24/2017</t>
  </si>
  <si>
    <t>PRIMERO. Son procedentes pero infundadas las acciones de inconstitucionalidad 54/2017 y sus acumuladas 55/2017 y 77/2017. 
SEGUNDO. Se reconoce la validez de los artículos 3, fracción II, inciso c), 34, 44, fracción II, inciso q), 74, fracción II, inciso m), 90, fracción IV, 91, 152, fracción I, incisos e) y f), 191, fracción IV, incisos b) y e), 193, 218, fracciones VIII (por su derogación), X, párrafo segundo, y XV, párrafo segundo, 220 (por su derogación) y 305, párrafo segundo, de la Ley Electoral del Estado de San Luis Potosí; así como los artículos 27, fracción IV, 28, fracción II, 94, 95 y 96 de la Ley de Justicia Electoral del Estado de San Luis Potosí. 
TERCERO. Publíquese esta sentencia en el Semanario Judicial de la Federación y su Gaceta</t>
  </si>
  <si>
    <t xml:space="preserve">78/2017
Con engrose </t>
  </si>
  <si>
    <t xml:space="preserve">SUP-OP-25/2017 </t>
  </si>
  <si>
    <t>Decreto 181 por el que se expide el Código de Elecciones y Participación Ciudadana del Estado de Chiapas, 
publicado en el Periódico Oficial de Chiapas el 14 de junio de 2017.</t>
  </si>
  <si>
    <t>PRIMERO. Es procedente pero infundada la acción de inconstitucionalidad 78/2017, promovida por el Partido Político Encuentro Social.
SEGUNDO. Es procedente y parcialmente fundada la acción de inconstitucionalidad 79/2017, promovida por el Partido Político MORENA. 
TERCERO. Se desestiman las acciones de inconstitucionalidad respecto de la impugnación de los artículos 10, numerales 1, fracción II, y 4, inciso g., en la porción normativa ‘No haber sido sujeto de jurisdicción penal y sentencia condenatoria con cinco años de antelación a la elección y,’, 47, en la porción normativa ‘coaliciones’, 60, 97, numeral 2, en la parte que se refiere a la facultad del Congreso del Estado de nombrar al Contralor General, 308, numeral 1, en las porciones normativas ‘Recurso de Revisión y al’, ‘cuarenta y ocho horas y’, y ‘respectivamente’, 341, numeral 1, fracción II, en lo relativo al plazo de setenta y dos horas con que cuentan los terceros interesados para manifestar lo que a su derecho convenga, 342, numeral 1, y 344, numeral 1, en lo relativo al plazo que tienen las autoridades responsables para rendir su informe, del Código de Elecciones y Participación Ciudadana del Estado de Chiapas, así como respecto del artículo transitorio noveno, en la parte que refiere al plazo para el registro de coaliciones, del Decreto 181 por el que se emite el citado Código Electoral, publicado en el Periódico Oficial de la entidad el catorce de junio de dos mil diecisiete, así como respecto de la omisión atribuida al legislador local al no establecer un proceso o mecanismo para cubrir las vacantes temporales de Magistrados del Tribunal Electoral de esa entidad federativa. 
CUARTO. Se reconoce la validez de los artículos 9, numeral 2, fracción I, en la porción normativa ‘Las personas que estén sujetas a un proceso penal por delitos que merezcan pena privativa de libertad, a contar desde la fecha del auto de formal prisión’ —en términos de la interpretación precisada en el considerando séptimo de esta ejecutoria—, 10, numeral 4, inciso g., en la porción normativa ‘no estar sujeto a causa penal alguna por delito intencional’ —en términos de la interpretación precisada en el considerando octavo de esta ejecutoria—, 19, numeral 2, inciso g), 52, numerales 1, 3, 4, 10 y 11, 97, numerales 1 y 2, fracción IV, 101, numeral 12, 182, numeral 2, 190, numeral 1, fracción III, 196, numeral 3, 308, numeral 2, en lo relativo al cómputo de plazos de momento a momento, 328, numeral 4, 337, numeral 1, y 389, numeral 1, fracción X —en términos de la interpretación precisada en el considerando vigésimo segundo de esta ejecutoria—, del Código de Elecciones y Participación Ciudadana del Estado de Chiapas, así como del artículo 99, párrafo segundo, de la Constitución Política del Estado Libre y Soberano del Estado de Chiapas y artículo transitorio tercero del Decreto 220 por el que se reformaron diversas disposiciones de esa Constitución Local. 
QUINTO. Se declara la invalidez de los artículos 5, numerales 3 y 4, 9, numeral 2, fracciones I, en la porción normativa ‘o desde que se declare que ha lugar a formación de causa’, y V, en la porción normativa ‘esta suspensión durará el tiempo que debería durar el cargo que se niega a desempeñar;’, 18, numeral 3, 51, numeral 3, fracción V, 71, numeral 1, fracción XII, en la porción normativa ‘al Congreso del Estado, parque (sic) éste resuelva en un plazo no mayor a 30 días naturales’, 101, numeral 17, fracción VIII, en la porción normativa ‘susceptibles de prórroga por un periodo igual,’, 102, numeral 12, fracción XIX, en la porción normativa ‘al Congreso’, 105, numeral 3, 327, numeral 1, fracciones III, IV y V, en sendas porciones normativas ‘sin que sea admisible representación alguna’, 356, numeral 1, fracción II, en la porción normativa ‘por sí mismo’, 360, numeral 1, en la porción normativa ‘por sí mismo’, y 389, numeral 1, fracción V, del Código de Elecciones y Participación Ciudadana del Estado de Chiapas. 
SEXTO. Se declara la invalidez, en vía de consecuencia, del artículo 105, numeral 5, en la porción normativa ‘Tratándose de ausencia definitiva será hasta en tanto el Congreso designe al nuevo titular’, del Código de Elecciones y Participación Ciudadana del Estado de Chiapas. 
SÉPTIMO. Las declaraciones de invalidez decretadas en este fallo surtirán sus efectos a partir de la notificación de los puntos resolutivos de esta sentencia al Congreso del Estado de Chiapas. 
OCTAVO. La invalidez del artículo 18, numeral 3, del Código de Elecciones y Participación Ciudadana del Estado de Chiapas surtirá efectos una vez culminado el proceso electoral 2017-2018. Inmediatamente después de finalizado el proceso electoral en cuestión, el legislador local deberá actuar para colmar el vicio de inconstitucionalidad decretado.
NOVENO. Publíquese esta resolución en el Diario Oficial de la Federación, en el Periódico Oficial del Estado de Chiapas, así como en el Semanario Judicial de la Federación y su Gaceta”. DECLARA INVALIDEZ, RECONOCE VALIDEZ, SE DESESTIMA</t>
  </si>
  <si>
    <t>28 de septiembre 2017</t>
  </si>
  <si>
    <t xml:space="preserve">79/2017
Con engrose </t>
  </si>
  <si>
    <t>SUP-OP-26/2017</t>
  </si>
  <si>
    <t>PRIMERO. Es procedente pero infundada la acción de inconstitucionalidad 78/2017, promovida por el Partido Político Encuentro Social. 
SEGUNDO. Es procedente y parcialmente fundada la acción de inconstitucionalidad 79/2017, promovida por el Partido Político MORENA.
TERCERO. Se desestiman las acciones de inconstitucionalidad respecto de la impugnación de los artículos 10, numerales 1, fracción II, y 4, inciso g., en la porción normativa ‘No haber sido sujeto de jurisdicción penal y sentencia condenatoria con cinco años de antelación a la elección y,’, 47, en la porción normativa ‘coaliciones’, 60, 97, numeral 2, en la parte que se refiere a la facultad del Congreso del Estado de nombrar al Contralor General, 308, numeral 1, en las porciones normativas ‘Recurso de Revisión y al’, ‘cuarenta y ocho horas y’, y ‘respectivamente’, 341, numeral 1, fracción II, en lo relativo al plazo de setenta y dos horas con que cuentan los terceros interesados para manifestar lo que a su derecho convenga, 342, numeral 1, y 344, numeral 1, en lo relativo al plazo que tienen las autoridades responsables para rendir su informe, del Código de Elecciones y Participación Ciudadana del Estado de Chiapas, así como respecto del artículo transitorio noveno, en la parte que refiere al plazo para el registro de coaliciones, del Decreto 181 por el que se emite el citado Código Electoral, publicado en el Periódico Oficial de la entidad el catorce de junio de dos mil diecisiete, así como respecto de la omisión atribuida al legislador local al no establecer un proceso o mecanismo para cubrir las vacantes temporales de Magistrados del Tribunal Electoral de esa entidad federativa. 
CUARTO. Se reconoce la validez de los artículos 9, numeral 2, fracción I, en la porción normativa ‘Las personas que estén sujetas a un proceso penal por delitos que merezcan pena privativa de libertad, a contar desde la fecha del auto de formal prisión’ —en términos de la interpretación precisada en el considerando séptimo de esta ejecutoria—, 10, numeral 4, inciso g., en la porción normativa ‘no estar sujeto a causa penal alguna por delito intencional’ —en términos de la interpretación precisada en el considerando octavo de esta ejecutoria—, 19, numeral 2, inciso g), 52, numerales 1, 3, 4, 10 y 11, 97, numerales 1 y 2, fracción IV, 101, numeral 12, 182, numeral 2, 190, numeral 1, fracción III, 196, numeral 3, 308, numeral 2, en lo relativo al cómputo de plazos de momento a momento, 328, numeral 4, 337, numeral 1, y 389, numeral 1, fracción X —en términos de la interpretación precisada en el considerando vigésimo segundo de esta ejecutoria—, del Código de Elecciones y Participación Ciudadana del Estado de Chiapas, así como del artículo 99, párrafo segundo, de la Constitución Política del Estado Libre y Soberano del Estado de Chiapas y artículo transitorio tercero del Decreto 220 por el que se reformaron diversas disposiciones de esa Constitución Local. 
QUINTO. Se declara la invalidez de los artículos 5, numerales 3 y 4, 9, numeral 2, fracciones I, en la porción normativa ‘o desde que se declare que ha lugar a formación de causa’, y V, en la porción normativa ‘esta suspensión durará el tiempo que debería durar el cargo que se niega a desempeñar;’, 18, numeral 3, 51, numeral 3, fracción V, 71, numeral 1, fracción XII, en la porción normativa ‘al Congreso del Estado, parque (sic) éste resuelva en un plazo no mayor a 30 días naturales’, 101, numeral 17, fracción VIII, en la porción normativa ‘susceptibles de prórroga por un periodo igual,’, 102, numeral 12, fracción XIX, en la porción normativa ‘al Congreso’, 105, numeral 3, 327, numeral 1, fracciones III, IV y V, en sendas porciones normativas ‘sin que sea admisible representación alguna’, 356, numeral 1, fracción II, en la porción normativa ‘por sí mismo’, 360, numeral 1, en la porción normativa ‘por sí mismo’, y 389, numeral 1, fracción V, del Código de Elecciones y Participación Ciudadana del Estado de Chiapas. 
SEXTO. Se declara la invalidez, en vía de consecuencia, del artículo 105, numeral 5, en la porción normativa ‘Tratándose de ausencia definitiva será hasta en tanto el Congreso designe al nuevo titular’, del Código de Elecciones y Participación Ciudadana del Estado de Chiapas. 
SÉPTIMO. Las declaraciones de invalidez decretadas en este fallo surtirán sus efectos a partir de la notificación de los puntos resolutivos de esta sentencia al Congreso del Estado de Chiapas. 
OCTAVO. La invalidez del artículo 18, numeral 3, del Código de Elecciones y Participación Ciudadana del Estado de Chiapas surtirá efectos una vez culminado el proceso electoral 2017-2018. Inmediatamente después de finalizado el proceso electoral en cuestión, el legislador local deberá actuar para colmar el vicio de inconstitucionalidad decretado. 
NOVENO. Publíquese esta resolución en el Diario Oficial de la Federación, en el Periódico Oficial del Estado de Chiapas, así como en el Semanario Judicial de la Federación y su Gaceta</t>
  </si>
  <si>
    <t xml:space="preserve">82/2017
Con engrose </t>
  </si>
  <si>
    <t>SUP-OP-27/2017</t>
  </si>
  <si>
    <t xml:space="preserve">Ley de Instituciones y Procedimientos Electorales del Estado de Oaxaca. </t>
  </si>
  <si>
    <t>Decretos 633 y 650 por los que se reforma el artículo 186 de la Ley de Instituciones y Procedimientos Electorales de Oaxaca, 
publicada en el Periódico Oficial de local el 23 de junio de 2017.</t>
  </si>
  <si>
    <t>PRIMERO. Es procedente pero infundada la acción de inconstitucionalidad 61/2017. 
SEGUNDO. Es procedente y parcialmente fundada la acción de inconstitucionalidad 62/2017. 
TERCERO. Se sobresee en la acción de inconstitucionalidad 82/2017, respecto al Decreto Número 650, publicado el veintitrés de junio de dos mil diecisiete en el Extra del Periódico Oficial del Gobierno del Estado de Oaxaca. 
CUARTO. Se reconoce la validez de los artículos 12, numeral 2, fracción IV —al tenor de la interpretación conforme precisada en el apartado VIII de este fallo—, 21, numeral 1, fracción II —con base en la interpretación conforme establecida en el apartado X—, 29, párrafo primero, —al tenor de la interpretación conforme precisada en el apartado XI de este fallo—, 71, numeral 2, 150, numeral 1, 151, numerales 1, 3 y 5, fracción III, y 300, numeral 1, de la Ley de Instituciones y Procedimientos Electorales del Estado de Oaxaca. 
QUINTO. Se declara la invalidez de los artículos 17, numeral 1, fracción I, en la porción normativa ‘siempre y cuando se afilie a este antes de la mitad de su mandato de acuerdo con lo establecido por sus estatutos’, 20, numeral 3, en la porción normativa ‘siempre y cuando se afilie a este antes de la mitad de su mandato de acuerdo con lo establecido por sus estatutos’, 24, numeral 1, fracciones III, IV, V y VI, en las porciones normativas ‘hasta’, de la Ley de Instituciones y Procedimientos Electorales del Estado de Oaxaca y, en vía de consecuencia, la del artículo 24, numeral 2, en la porción normativa ‘el número de concejales y’, en términos de los apartados IX, XIV y XVI de la presente ejecutoria; cuyas declaraciones de invalidez surtirán sus efectos con motivo de la notificación de estos puntos resolutivos al Poder Legislativo del Estado de Oaxaca.
SEXTO. Publíquese esta sentencia en el Diario Oficial de la Federación, en el Semanario Judicial de la Federación y su Gaceta, y en el Periódico Oficial del Gobierno del Estado de Oaxaca</t>
  </si>
  <si>
    <t xml:space="preserve">83/2017 
Con engrose </t>
  </si>
  <si>
    <t>SUP-OP-28/2017</t>
  </si>
  <si>
    <t>Decreto 286 por el que se reforma la Ley Electoral de Nuevo León, publicado en el Periódico Oficial local el 10 de julio de 2017.</t>
  </si>
  <si>
    <t>PRIMERO. Son procedentes y parcialmente fundadas las acciones de inconstitucionalidad 83/2017, 88/2017, 89/2017, 91/2017, 92/2017 y 96/2017.
SEGUNDO. Se desestiman las presentes acciones de inconstitucionalidad, respecto de la impugnación de los artículos 81 Bis, en la porción normativa ‘coaliciones’, 144, párrafo primero, en la porción normativa ‘coalición’, y 147, párrafo primero, en la porción normativa ‘, de las coaliciones’, de la Ley Electoral para el Estado de Nuevo León. 
TERCERO. Se reconoce la validez del proceso legislativo del Decreto número 286, mediante el cual se reforman, adicionan y derogan diversos artículos de la Ley Electoral para el Estado de Nuevo León, publicado en el Periódico Oficial de dicha entidad el diez de julio de dos mil diecisiete, en términos del considerando sexto de este fallo. 
CUARTO. Se reconoce la validez de los artículos 10, párrafos segundo —con la salvedad indicada en el resolutivo sexto— y último, 10 Bis, 108, párrafo segundo, 109, 116, párrafo segundo, 143, 145, párrafo tercero, 146, 263, fracciones I, párrafo cuarto, y II, 270, fracción II, párrafo segundo, y 271, fracción I, de la Ley Electoral para el Estado de Nuevo León, así como del artículo transitorio quinto del Decreto 286 impugnado. 
QUINTO. Se declara la invalidez del artículo 10, párrafo tercero, 73, párrafo segundo, 81 Bis, en las porciones normativas ‘frentes,’ y ‘candidaturas comunes o fusiones’, 81 Bis 1, 81 Bis 2, 81 Bis 3, 81 Bis 4, 81 Bis 5, 81 Bis 6, 81 Bis 7, 144, párrafo primero, en la porción normativa ‘,o candidatura común’, y 147, párrafo primero, en la porción normativa ‘candidaturas comunes’, de la Ley Electoral para el Estado de Nuevo León, así como del artículo transitorio primero del Decreto 286 impugnado.
SEXTO. Se declara la invalidez, en vía de consecuencia, de los artículos 10, párrafo segundo, en la porción normativa ‘regidores y síndicos’, y 73, párrafos segundo, tercero, cuarto y quinto, de la Ley Electoral para el Estado de Nuevo León. 
SÉPTIMO. Las declaraciones de invalidez decretadas en este fallo surtirán sus efectos a partir de la notificación de los puntos resolutivos de esta sentencia al Congreso del Estado de Nuevo León.
OCTAVO. Publíquese esta sentencia en el Diario Oficial de la Federación, en el Periódico Oficial del Estado de Nuevo León, así como en el Semanario Judicial de la Federación y su Gaceta</t>
  </si>
  <si>
    <t>26 de octubre 2017</t>
  </si>
  <si>
    <t xml:space="preserve">86/2017
Con engrose </t>
  </si>
  <si>
    <t>SUP-OP-29/2017</t>
  </si>
  <si>
    <t>Declaratoria número 2 por la que se reforman, derogan y adicionan diversas disposiciones a la Constitución Política de Quintana Roo, publicado el 3 de julio de 2017 en el Periódico Oficial local.</t>
  </si>
  <si>
    <t>“PRIMERO. Es procedente pero infundada la presente acción de inconstitucionalidad. 
SEGUNDO. Se reconoce la validez del artículo 160, fracción I, de la Constitución Política del Estado Libre y Soberano de Quintana Roo, reformado mediante la “DECLARATORIA NU´MERO 002 POR El QUE SE REFORMAN, DEROGAN Y ADICIONAN DIVERSAS DISPOSICIONES A LA CONSTITUCIO´N POLÍTICA DEL ESTADO LIBRE Y SOBERANO DE QUINTANA ROO, EN MATERIA DE COMBATE A LA CORRUPCIO´N”, publicada el 3 de julio de 2017 en el Periódico Oficial de dicha entidad federativa. 
TERCERO. Publíquese esta sentencia en el Semanario Judicial de la Federación y su Gaceta</t>
  </si>
  <si>
    <t>07 de diciembre 2017</t>
  </si>
  <si>
    <t xml:space="preserve">89/2017
Con engrose </t>
  </si>
  <si>
    <t>SUP-OP-30/2017</t>
  </si>
  <si>
    <t>PRIMERO. Son procedentes y parcialmente fundadas las acciones de inconstitucionalidad 83/2017, 88/2017, 89/2017, 91/2017, 92/2017 y 96/2017. 
SEGUNDO. Se desestiman las presentes acciones de inconstitucionalidad, respecto de la impugnación de los artículos 81 Bis, en la porción normativa ‘coaliciones’, 144, párrafo primero, en la porción normativa ‘coalición’, y 147, párrafo primero, en la porción normativa ‘, de las coaliciones’, de la Ley Electoral para el Estado de Nuevo León. 
TERCERO. Se reconoce la validez del proceso legislativo del Decreto número 286, mediante el cual se reforman, adicionan y derogan diversos artículos de la Ley Electoral para el Estado de Nuevo León, publicado en el Periódico Oficial de dicha entidad el diez de julio de dos mil diecisiete, en términos del considerando sexto de este fallo. 
CUARTO. Se reconoce la validez de los artículos 10, párrafos segundo —con la salvedad indicada en el resolutivo sexto— y último, 10 Bis, 108, párrafo segundo, 109, 116, párrafo segundo, 143, 145, párrafo tercero, 146, 263, fracciones I, párrafo cuarto, y II, 270, fracción II, párrafo segundo, y 271, fracción I, de la Ley Electoral para el Estado de Nuevo León, así como del artículo transitorio quinto del Decreto 286 impugnado. 
QUINTO. Se declara la invalidez del artículo 10, párrafo tercero, 73, párrafo segundo, 81 Bis, en las porciones normativas ‘frentes,’ y ‘candidaturas comunes o fusiones’, 81 Bis 1, 81 Bis 2, 81 Bis 3, 81 Bis 4, 81 Bis 5, 81 Bis 6, 81 Bis 7, 144, párrafo primero, en la porción normativa ‘,o candidatura común’, y 147, párrafo primero, en la porción normativa ‘candidaturas comunes’, de la Ley Electoral para el Estado de Nuevo León, así como del artículo transitorio primero del Decreto 286 impugnado.
SEXTO. Se declara la invalidez, en vía de consecuencia, de los artículos 10, párrafo segundo, en la porción normativa ‘regidores y síndicos’, y 73, párrafos segundo, tercero, cuarto y quinto, de la Ley Electoral para el Estado de Nuevo León. 
SÉPTIMO. Las declaraciones de invalidez decretadas en este fallo surtirán sus efectos a partir de la notificación de los puntos resolutivos de esta sentencia al Congreso del Estado de Nuevo León.
OCTAVO. Publíquese esta sentencia en el Diario Oficial de la Federación, en el Periódico Oficial del Estado de Nuevo León, así como en el Semanario Judicial de la Federación y su Gaceta</t>
  </si>
  <si>
    <t xml:space="preserve">91/2017, 92/2017 Y 96/2017
Con engrose 
</t>
  </si>
  <si>
    <t>SUP-OP-31/2017 y 
SUP-OP-32/2017, ACUMULADAS</t>
  </si>
  <si>
    <t>PRIMERO. Son procedentes y parcialmente fundadas las acciones de inconstitucionalidad 83/2017, 88/2017, 89/2017, 91/2017, 92/2017 y 96/2017. 
SEGUNDO. Se desestiman las presentes acciones de inconstitucionalidad, respecto de la impugnación de los artículos 81 Bis, en la porción normativa ‘coaliciones’, 144, párrafo primero, en la porción normativa ‘coalición’, y 147, párrafo primero, en la porción normativa ‘, de las coaliciones’, de la Ley Electoral para el Estado de Nuevo León. 
TERCERO. Se reconoce la validez del proceso legislativo del Decreto número 286, mediante el cual se reforman, adicionan y derogan diversos artículos de la Ley Electoral para el Estado de Nuevo León, publicado en el Periódico Oficial de dicha entidad el diez de julio de dos mil diecisiete, en términos del considerando sexto de este fallo.
CUARTO. Se reconoce la validez de los artículos 10, párrafos segundo —con la salvedad indicada en el resolutivo sexto— y último, 10 Bis, 108, párrafo segundo, 109, 116, párrafo segundo, 143, 145, párrafo tercero, 146, 263, fracciones I, párrafo cuarto, y II, 270, fracción II, párrafo segundo, y 271, fracción I, de la Ley Electoral para el Estado de Nuevo León, así como del artículo transitorio quinto del Decreto 286 impugnado. 
QUINTO. Se declara la invalidez del artículo 10, párrafo tercero, 73, párrafo segundo, 81 Bis, en las porciones normativas ‘frentes,’ y ‘candidaturas comunes o fusiones’, 81 Bis 1, 81 Bis 2, 81 Bis 3, 81 Bis 4, 81 Bis 5, 81 Bis 6, 81 Bis 7, 144, párrafo primero, en la porción normativa ‘,o candidatura común’, y 147, párrafo primero, en la porción normativa ‘candidaturas comunes’, de la Ley Electoral para el Estado de Nuevo León, así como del artículo transitorio primero del Decreto 286 impugnado. 
SEXTO. Se declara la invalidez, en vía de consecuencia, de los artículos 10, párrafo segundo, en la porción normativa ‘regidores y síndicos’, y 73, párrafos segundo, tercero, cuarto y quinto, de la Ley Electoral para el Estado de Nuevo León. 
SÉPTIMO. Las declaraciones de invalidez decretadas en este fallo surtirán sus efectos a partir de la notificación de los puntos resolutivos de esta sentencia al Congreso del Estado de Nuevo León.
OCTAVO. Publíquese esta sentencia en el Diario Oficial de la Federación, en el Periódico Oficial del Estado de Nuevo León, así como en el Semanario Judicial de la Federación y su Gaceta</t>
  </si>
  <si>
    <t xml:space="preserve">117/2017
Con engrose </t>
  </si>
  <si>
    <t>Arturo Zaldívar Lelo De Larrea</t>
  </si>
  <si>
    <t xml:space="preserve">SUP-OP-33/2017 </t>
  </si>
  <si>
    <t>Diversos artículos de las reformas al Código Electoral número 577 para el Estado de Veracruz, publicado en la gaceta oficial local el 31 de julio de 2017 y a la Ley Orgánica del poder Legislativo publicado el 31 de julio de 2017</t>
  </si>
  <si>
    <t>“PRIMERO. Es parcialmente procedente la acción de inconstitucionalidad 117/2017, promovida por el Partido Encuentro Social. 
SEGUNDO. Se sobresee en la acción de inconstitucionalidad respecto de los artículos 63 del Código Electoral y 17, fracción XIII, de la Ley Orgánica del Poder Legislativo, ambos del Estado de Veracruz.
TERCERO. Se desestima la presente acción de inconstitucionalidad respecto de los artículos 13, párrafo cuarto, del Código Electoral y 17, fracción XIII Bis, de la Ley Orgánica del Poder Legislativo, ambos del Estado de Veracruz.
CUARTO. Publíquese esta resolución en el Semanario Judicial de la Federación y su Gaceta</t>
  </si>
  <si>
    <t xml:space="preserve">131/2017 Y SUS ACUMULADAS 132/2017, 
133/2017 Y 136/2017
Con engrose </t>
  </si>
  <si>
    <t>SUP-OP-34/2017</t>
  </si>
  <si>
    <t>Decreto LXV/RFCNT/0374/2017-VII-P.E. mediante el que se reforma la Constitución Política de Chihuahua en material electoral. Decreto, LXV/RFLEY/0375/2017-VIII-P.E. mediante el que se reforma la Ley Electoral de Chihuahua. Ambos publicados el 30 de agosto de 2017 en el periódico oficial local.</t>
  </si>
  <si>
    <t>PRIMERO. Es procedente y parcialmente fundada la presente acción de inconstitucionalidad y sus acumuladas. 
SEGUNDO. Se desestima la presente acción de inconstitucionalidad y sus acumuladas respecto de los artículos 127, fracción VI, párrafo segundo, de la Constitución Política del Estado Libre y Soberano de Chihuahua, 13, numeral 3), inciso d), y 272 b, numeral 1), inciso o), en la porción normativa ‘de manera reiterada’, de la Ley Electoral del Estado de Chihuahua.
TERCERO. Se reconoce la validez de los procedimientos legislativos que culminaron con los Decretos LXV/RFCNT/0374/2017 VIII P.E. mediante el cual se reforman y adicionan diversas disposiciones de la Constitución Política del Estado Libre y Soberano de Chihuahua, y LXV/RFLEY/0375/2017 VIII P.E. por el cual se reforman, adicionan y derogan diversas disposiciones de la Ley Electoral del Estado de Chihuahua, publicados en el Periódico Oficial de dicha entidad el treinta de agosto de dos mil diecisiete. 
CUARTO. Se reconoce la validez del artículo 41, fracción V, párrafo segundo, de la Constitución Política del Estado Libre y Soberano de Chihuahua, y 8, numerales 1), inciso d), y 2), párrafos segundo y cuarto, 13, numeral 3), inciso b), 43, 45, numeral 4), 203, numeral 1), y 272 f, numeral 2), de la Ley Electoral del Estado de Chihuahua. 
QUINTO. Se declara la invalidez del artículo 127, fracción VI, párrafo primero, en la porción normativa ‘incluyendo a quienes pretendan reelegirse en el cargo de Presidente Municipal y Síndico.’, de la Constitución Política del Estado Libre y Soberano de Chihuahua, y 8, numeral 2), párrafo tercero, 56, numerales 2), en la porción normativa ‘Este podrá hacer la remoción del Secretario Ejecutivo.’, y 4), en la porción normativa ‘o antes, si así lo dispone el Consejero Presidente’, 116, numeral 4), y 219, párrafo segundo, de la Ley Electoral del Estado de Chihuahua. 
SEXTO. Las declaraciones de invalidez decretadas en este fallo surtirán sus efectos a partir de la notificación de los puntos resolutivos de esta sentencia al Congreso del Estado de Chihuahua. 
SÉPTIMO. Publíquese esta resolución en el Diario Oficial de la Federación, en el Periódico Oficial del Estado de Chihuahua, así como en el Semanario Judicial de la Federación y su Gaceta</t>
  </si>
  <si>
    <t>27 de noviembre 2017</t>
  </si>
  <si>
    <t xml:space="preserve">142/2017
Con engrose 
</t>
  </si>
  <si>
    <t xml:space="preserve"> Alfredo Gutiérrez Ortiz Mena</t>
  </si>
  <si>
    <t xml:space="preserve"> SUP-OP-35/2017</t>
  </si>
  <si>
    <t>PRIMERO. Es procedente y parcialmente fundada la presente acción de inconstitucionalidad. 
SEGUNDO. Se desestima la presente acción de inconstitucionalidad respecto de la impugnación de los artículos 80, fracción I, de la Constitución Política del Estado Libre y Soberano de Quintana Roo, y 135, fracciones III y IV, en las porciones normativas ‘, coalición’, 150, fracción XXII, en la porción normativa ‘, coaliciones’, 174, párrafos segundo, en la porción normativa ‘, los de la coalición’, así como tercero y cuarto, en las porciones normativas ‘, de coalición’, y 309, en la porción normativa ‘o coaliciones’, de la Ley de Instituciones y Procedimientos Electorales para el Estado de Quintana Roo. 
TERCERO. Se reconoce la validez de los artículos 34, fracción I, 213, párrafo primero, 214, en su parte final, 228, fracciones II, V y IX, 276, párrafo último, 277, párrafo cuarto, 280, párrafo penúltimo, y transitorio cuarto, fracciones II y III, de la Ley de Instituciones y Procedimientos Electorales para el Estado de Quintana Roo y 27, párrafo primero, de la Ley Estatal de Medios de Impugnación en Materia Electoral; asimismo, la de los artículos 137, fracción XXX, 297 y 416, párrafo segundo, fracción V, de la Ley de Instituciones y Procedimientos Electorales para el Estado de Quintana Roo, al tenor de las interpretaciones conformes expuestas en los apartados XII y XIX de la presente ejecutoria.
CUARTO. Se declara la invalidez del artículo 52 BIS, párrafo segundo, de la Constitución Política del Estado Libre y Soberano de Quintana Roo, en términos del apartado VIII de la presente ejecutoria. 
QUINTO. Se declara la invalidez de los artículos 337, fracción I, inciso a), en la porción normativa ‘coalición’, 381, fracción I y párrafo último, y transitorio cuarto, fracción IV, en la porción normativa ‘, contados del 14 de abril al 27 de junio del año 2018’, de la Ley de Instituciones y Procedimientos Electorales para el Estado de Quintana Roo, en términos de los apartados XVII, XVIII y XX de la presente ejecutoria. 
SEXTO. Se declara la invalidez del artículo 36, fracción III, en la porción normativa ‘desechamiento o’, de la Ley Estatal de Medios de Impugnación en Materia Electoral, en términos del apartado XXII de la presente ejecutoria. 
SÉPTIMO. Las declaraciones de invalidez decretadas en este fallo surtirán sus efectos a partir de la notificación de los puntos resolutivos de esta sentencia al Congreso del Estado de Quintana Roo.
OCTAVO. Publíquese esta sentencia en el Diario Oficial de la Federación, en el Periódico Oficial del Estado de Quintana Roo, así como en el Semanario Judicial de la Federación y su Gaceta</t>
  </si>
  <si>
    <t>05 de diciembre 2017</t>
  </si>
  <si>
    <t xml:space="preserve">145/2017 Y 146/2017, ACUMULADAS
Con engrose </t>
  </si>
  <si>
    <t xml:space="preserve">Eduardo Medina Mora I. </t>
  </si>
  <si>
    <t xml:space="preserve">SUP-OP-36/2017 </t>
  </si>
  <si>
    <t>Decreto Legislativo 004 emitido por la LXVI Legislatura del Congreso de Chiapas mediante el que se aprueba la reforma el numeral 12 y se adicionan los 13 y 14 del artículo 52 del Código de Elecciones y Participación Ciudadana del Chiapas, publicado en el Periódico Oficial del Estado el 2 de octubre de 2017</t>
  </si>
  <si>
    <t>PRIMERO. Es parcialmente procedente y fundada la presente acción de inconstitucionalidad y su acumulada. 
SEGUNDO. Se sobresee respecto del numeral 14 del artículo 52 del Decreto Número 004, publicado en el Periódico Oficial del Estado de Chiapas el dos de octubre de dos mil diecisiete; en términos del considerando cuarto de esta sentencia. 
TERCERO. Se declara la invalidez del Decreto Número 004, publicado en el Periódico Oficial del Estado de Chiapas el dos de octubre de dos mil diecisiete; conforme al considerando quinto de esta ejecutoria. 
CUARTO. La declaratoria de invalidez surtirá sus efectos a partir de la fecha en que se notifiquen al Poder Legislativo del Estado de Chiapas los puntos resolutivos de este fallo. 
QUINTO. Publíquese esta resolución en el Diario Oficial de la Federación, en el Periódico Oficial del Estado de Chiapas y en el Semanario Judicial de la Federación y su Gaceta</t>
  </si>
  <si>
    <t>08 de enero 2018</t>
  </si>
  <si>
    <t xml:space="preserve">153/2017, ACUMULADA 150/2017
Con engrose </t>
  </si>
  <si>
    <t xml:space="preserve">SUP-OP-37/2017 </t>
  </si>
  <si>
    <t>Decreto por el que se reforman, adicionan y derogan diversas disposiciones de la Ley Federal de Telecomunicaciones y
Radiodifusión, publicado en el diario Oficial de la Federación el 31 de octubre de 2017</t>
  </si>
  <si>
    <t>PRIMERO. Se sobresee en la acción de inconstitucionalidad 153/2017, formulada por el Partido de la Revolución Democrática, como se precisa en el considerando tercero de esta decisión. 
SEGUNDO. Es procedente y fundada la acción de inconstitucionalidad 150/2017, promovida por diversos senadores integrantes de la Sexagésima Tercera Legislatura del Congreso de la Unión. 
TERCERO. Se declara la invalidez del DECRETO por el que se reforman, adicionan y derogan diversas disposiciones de la Ley Federal de Telecomunicaciones y Radiodifusión, publicado en el Diario Oficial de la Federación el treinta y uno de octubre de dos mil diecisiete, la cual surtirá sus efectos a partir de la notificación de estos puntos resolutivos al Congreso de la Unión, de conformidad con los considerandos sexto y séptimo de esta determinación. 
CUARTO. Publíquese esta resolución en el Diario Oficial de la Federación, así como en el Semanario Judicial de la Federación y su Gaceta</t>
  </si>
  <si>
    <t>29 de agosto 2022</t>
  </si>
  <si>
    <t>Eduardo Medina Mora I.</t>
  </si>
  <si>
    <t>SUP-OP-33/2015 y
 SUP-OP-32/2015</t>
  </si>
  <si>
    <t>Decreto número: 344 por el que se reforman, adicionan y derogan diversas disposiciones de la Ley Electoral del Estado de Quintana Roo y Decreto número: 350 por el que se reforman los artículos 140, en su fracción IV, y 159, último párrafo, ambos de la Ley Electoral del Estado de Quintana Roo, que fueron publicados en el periódico oficial del estado de Quintana Roo, en el número 70 extraordinario, tomo III, octava época, de fecha once de noviembre de dos mil quince; y número 72 extraordinario, tomo III, octava época, de fecha diecisiete de noviembre de dos mil quince.</t>
  </si>
  <si>
    <t>PRIMERO. Es procedente y parcialmente fundada la acción de inconstitucionalidad 129/2015; son parcialmente procedentes y parcialmente fundadas las acciones de inconstitucionalidad 130/2015, 132/2015 y 133/2015; y son procedentes pero infundadas las acciones de inconstitucionalidad 131/2015 y 137/2015.
SEGUNDO. Se sobresee respecto de los artículos 15, 26, 64, fracciones IV y V, 88, párrafos tercero y cuarto, 90, fracciones I, II y III, 103, párrafo tercero, 105, 106, párrafo primero, fracciones I a X, 107, párrafo segundo, 108, 109, fracciones I, inciso a), y II, párrafos primero, segundo y tercero, 111, párrafo primero, 132, párrafo primero, fracciones IV y V, 157, 193, párrafo primero, fracciones I, II, VI, VII y VIII, 272, párrafos primero, fracción II, párrafo primero, incisos a y b, segundo, tercero, cuarto y sexto, y 321, párrafos primero, fracciones I a V, y segundo, de la Ley Electoral del Estado de Quintana Roo. 
TERCERO. Se desestiman las acciones de inconstitucionalidad 129/2015, 130/2015 y 133/2015 respecto de los artículos 177, párrafo primero y 132, fracción III, de la Ley Electoral del Estado de Quintana Roo, así como del artículo primero transitorio del Decreto Número 344, por el que se reforman, adicionan y derogan diversas disposiciones de la citada Ley Electoral, publicado en el Número 70 Extraordinario, Tomo III, Octava Época, del Periódico Oficial del Estado, el once de noviembre de dos mil quince.
CUARTO. Se reconoce la validez de los artículos 19, párrafos tercero y octavo, 20, párrafo segundo, 80-quater, párrafo cuarto, parte segunda, 85, párrafo primero, fracciones I, inciso A), II, párrafo segundo y III, párrafos primero y tercero, 86, 87, fracciones II y III, 88, párrafos primero y segundo, 89, 90, párrafo primero, 94, párrafos primero, fracciones I, inciso A), II, III, incisos A), E) y G), IV y V, y segundo, 95-bis, 95-ter, 95-quater y 95-quintus, 140, fracción IV, 149, 151, párrafo primero, 152, 159, párrafo tercero, 161, fracciones I, II, III y IV, 169, párrafo primero, 191, párrafo segundo, 193, fracciones III, V, IX, X y XI, 201, párrafos segundo y tercero, 272, párrafo quinto, 303, párrafo sexto, 321, 325, párrafo tercero, inciso b), 327 y 328 de la Ley Electoral del Estado de Quintana Roo, así como respecto del artículo 57 de la Ley Estatal de Medios de Impugnación en Materia Electoral.
QUINTO. Se declara la invalidez de los artículos 19, párrafos cuarto, quinto y sexto, 28, párrafo segundo, 57, párrafo segundo, en la porción normativa “nacionales y”, 73, fracción I, 74, párrafo sexto, 91, párrafo segundo, en la porción normativa “y serán responsables solidarios del partido político o partidos políticos, respecto al uso y destino del financiamiento público y de la presentación de los informes correspondientes. Su responsabilidad cesará hasta el total cumplimiento de esta obligación”, 94, párrafos tercero y cuarto, en la porción normativa “, y serán aprobados por el Consejo General”, 103, párrafos primero, segundo y cuarto, 104, 106, fracción XI, 107, párrafos primero, tercero y cuarto, 109, párrafo primero, fracciones I, incisos b) y c), y II, párrafos cuarto y quinto, 110, 111, párrafo segundo, 134, fracción IV, 172, párrafo cuarto, 177, párrafo segundo, 178, 181, 182, 183, 185, párrafo primero, fracciones I y II, párrafo segundo, 186, párrafos primero y cuarto, 191, párrafo primero, 193, fracción IV, 201, párrafo primero, 324, en la porción normativa “Se entenderá por calumnia la imputación de hechos o delitos falsos con impacto en un proceso electoral.”, y 325, párrafo segundo; así como, por extensión, la de los artículos 69, 77, fracción XVIII, 103, párrafo tercero, 105, 106, párrafo primero, fracciones I a X, 107, párrafo segundo, 108, 109, fracciones I, párrafo primero, y II, párrafos primero, segundo y tercero, 111, párrafo primero, 131, fracción III, en las porciones normativas “cualquier alusión a la vida privada, ofensas, difamación o”, “que denigre a otros aspirantes, precandidatos, partidos políticos, instituciones públicas o privadas” e “y terceros”, 144, fracción X, en las porciones normativas “cualquier alusión a la vida privada, ofensas, difamación o” y “que denigre a otros candidatos, partidos políticos, instituciones públicas o privadas, y terceros”, 169, párrafos tercero y cuarto, 177, párrafos tercero a décimo segundo, 184, 189, párrafo segundo, 322, párrafo segundo y 323 de la Ley Electoral del Estado de Quintana Roo. 
SEXTO. Las referidas declaratorias de invalidez surtirán efectos a partir de la fecha en que se notifiquen al Poder Legislativo del Estado de Quintana Roo los puntos resolutivos de esta sentencia.
SÉPTIMO. Publíquese esta resolución en el Diario Oficial de la Federación, en el Periódico Oficial del Estado de Quintana Roo y en el Semanario Judicial de la Federación y su Gaceta.</t>
  </si>
  <si>
    <t>11 de febrero de 2016</t>
  </si>
  <si>
    <t>SUP-OP-31/2015</t>
  </si>
  <si>
    <t>El Decreto por el que se expide la Ley reglamentaria del artículo 6º, párrafo primero, de la Constitución Política de los Estados Unidos Mexicanos, en materia del derecho de réplica y reforma y adiciona el artículo 53 de la Ley Orgánica del Poder Judicial de la Federación, publicada en el diario oficial de la federación el 4 de noviembre de 2015.</t>
  </si>
  <si>
    <t>01 de febrero  de 2018</t>
  </si>
  <si>
    <t>SUP-OP-30/2015</t>
  </si>
  <si>
    <t>El decreto número: 341 por el que se reforman, adicionan y derogan diversas disposiciones de la Constitución Política del Estado Libre y Soberano de Quintana Roo, en materia político-electoral, expedido por la XIV Legislatura Constitucional del Estado Libre y Soberano de Quintana Roo, y del que en el caso se impugnan los artículos 49 fracciones III párrafo quinto y v párrafo quinto; 54 último párrafo; 57 primer párrafo y 139 primer párrafo de la Constitución Política del Estado Libre y Soberano de Quintana Roo; y el artículo segundo transitorio del decreto en mención.[…] decreto número: 343 por el que se reforman los artículos 127, 128 fracción VI, 134 fracción II y 135 fracción 1 segundo párrafo; y se adiciona la fracción XI al artículo 128, todos de la Constitución política del Estado Libre y Soberano de Quintana Roo. […]”.</t>
  </si>
  <si>
    <t>PRIMERO. Es parcialmente procedente y parcialmente fundada la acción de inconstitucionalidad 126/2015. 
SEGUNDO. Es procedente y fundada la acción de inconstitucionalidad 127/2015. 
TERCERO. Se sobresee en la acción de inconstitucionalidad 126/2015 respecto al Decreto Número 343, publicado el seis de noviembre de dos mil quince en el tomo III, número 69 extraordinario, del Periódico Oficial del Estado de Quintana Roo. 
CUARTO. Se reconoce la validez de los artículos 49, fracción III, párrafos cuarto y quinto, 54, fracción III y último párrafo —al tenor de la interpretación conforme precisada en el considerando XII de este fallo—, 57, párrafo primero, en las porciones normativas “por un período adicional” y “Los Diputados Propietarios que hayan sido reelectos para un período adicional, no podrán ser electos para el período inmediato con el carácter de suplentes.”, y 139, párrafo primero, de la Constitución Política del Estado Libre y Soberano de Quintana Roo. 
QUINTO. Se declara la invalidez de los artículos 49, fracción II, párrafo cuarto, en la porción normativa “la Ley determinará las reglas para la organización y funcionamiento de sus órganos, así como las relaciones de mando entre éstos, con base en las disposiciones establecidas en la Ley General de Instituciones y Procedimientos Electorales”, 49, fracción V, párrafo quinto, en la porción normativa “sistemática y generalizada”, 57, párrafo primero, en la porción normativa “en una fórmula diversa, siempre que no hubieren estado en ejercicio”, y segundo transitorio, en la porción normativa “y para los efectos establecidos en el artículo 139 de esta Constitución, la renuncia o pérdida de militancia no podrá ser menor a un período de dieciocho meses”, todos de la Constitución Política del Estado Libre y Soberano de Quintana Roo, en términos de los apartados VIII, X, XIII y XV de la presente ejecutoria, cuyas declaraciones de invalidez surtirán sus efectos con motivo de la notificación de estos puntos resolutivos al Congreso del Estado de Quintana Roo. 
SEXTO. Publíquese esta sentencia en el Diario Oficial de la Federación, en el Semanario Judicial de la Federación y en el Periódico Oficial del Estado de Quintana Roo.”</t>
  </si>
  <si>
    <t>02 de febrero de 2016</t>
  </si>
  <si>
    <t>SUP-OP-29/2015</t>
  </si>
  <si>
    <t>SUP-OP-28/2015</t>
  </si>
  <si>
    <t>Artículo 247 del Código Electoral del Estado de Hidalgo, misma que fue aprobada mediante el Decreto no. 452, publicado en el alcance al Periódico Oficial de fecha 11 de septiembre de 2015, tomo CXLVIII, núm. 36 del Periódico Oficial del gobierno del Estado de Hidalgo, de fecha once de septiembre del dos mil quince.</t>
  </si>
  <si>
    <t>PRIMERO. Es procedente y parcialmente fundada la presente acción de inconstitucionalidad.
SEGUNDO. Se desestima la presente acción de inconstitucionalidad respecto de la impugnación del artículo 247 del Código Electoral del Estado de Hidalgo, contenido en el Decreto 452, publicado en el Periódico Oficial del Gobierno del Estado de Hidalgo el once de septiembre de dos mil quince, en la porción normativa que indica “Los dirigentes de los partidos políticos no podrán solicitar su registro como Candidatos Independientes, a menos que se hayan separado de su cargo partidista con tres años de anticipación al momento de solicitar su registro;” 
TERCERO. Se declara la invalidez del artículo 247 del Código Electoral del Estado de Hidalgo, contenido en el Decreto 452, publicado en el Periódico Oficial del Gobierno del Estado de Hidalgo el once de septiembre de dos mil quince, con la salvedad precisada en el resolutivo segundo de este fallo. 
CUARTO. La declaración de invalidez decretada en este fallo surtirá sus efectos a partir de la notificación de los puntos resolutivos de esta sentencia al Congreso del Estado de Hidalgo. 
QUINTO. Publíquese esta sentencia en el Diario Oficial de la Federación y en el Periódico Oficial del Estado de Hidalgo.</t>
  </si>
  <si>
    <t>03 de diciembre de 2015</t>
  </si>
  <si>
    <t>SUP.PO-27/2015</t>
  </si>
  <si>
    <t>Decretos 130 y 131 mediante los cuales se expiden la Ley de Partidos Políticos y la Ley de Instituciones y Procedimientos Electorales, ambas del Estado de Tlaxcala, respectivamente.</t>
  </si>
  <si>
    <t>SUP-OP-26/2015</t>
  </si>
  <si>
    <t>Ley Electoral del Estado de Chihuahua</t>
  </si>
  <si>
    <t>Diversas disposiciones del decreto número 936/2015 VIII P.E., ‘folleto anexo’ no.67 mediante el cual se expide la Ley Electoral del Estado Libre y Soberano de Chihuahua.</t>
  </si>
  <si>
    <t>PRIMERO. Son procedentes y parcialmente fundadas las acciones de inconstitucionalidad acumuladas a que este expediente se refiere. 
SEGUNDO. Se sobresee en las acciones de inconstitucionalidad 94/2015 y 96/2015, promovidas por los Partidos Políticos MORENA y Acción Nacional, respecto de los artículos 11, párrafo 1, 15, 16 y 17 de la Ley Electoral del Estado de Chihuahua, en términos del considerando quinto de este fallo. 
TERCERO. Se desestiman las acciones de inconstitucionalidad 92/2015, 94/2015 y 96/2015, promovidas por los Partidos Políticos de la Revolución Democrática, MORENA y Acción Nacional, respectivamente, respecto de los artículos 46, en la porción normativa que dice “fusiones”, y 217, párrafo 1, inciso g), fracción II, en la porción normativa que indica "militante, afiliado o su equivalente", de la Ley Electoral del Estado de Chihuahua. 
CUARTO. Se declara la invalidez de los artículos 42, párrafo 1, en la porción normativa que indica “coaliciones totales, parciales o flexibles,”, 44, párrafo 1, inciso a), 46, en la porción normativa que dice “coaliciones”, 98, párrafo 6, en la porción normativa que señala “público”, 56, párrafo 4, en la porción normativa que precisa “o antes si éste lo decide, oyendo previamente la opinión del Consejo Estatal.”, 65, párrafo 1, inciso h), en la porción normativa que refiere “o, en su caso, nombrar un Secretario Ejecutivo interino mientras se designa titular”, y 286, párrafo 1, inciso c), de la Ley Electoral del Estado de Chihuahua. 
QUINTO. Con las salvedades a las que se refieren los resolutivos anteriores, se reconoce la validez de las demás normas reclamadas, pero a condición de que el artículo 105 de la Ley Electoral del Estado de Chihuahua, en la porción normativa que dice “la emisión de un mensaje público dirigido al electorado” se interprete en el sentido de que ese mensaje no se realice en tiempos oficiales de radio y/o televisión, en términos del considerando decimoquinto de esta ejecutoria. 
SEXTO. Las declaraciones de invalidez decretadas en este fallo surtirán sus efectos a partir de la notificación de los puntos resolutivos de esta sentencia al Congreso del Estado de Chihuahua. SÉPTIMO. Publíquese esta sentencia en el Diario Oficial de la Federación, en el Semanario Judicial de la Federación y en su Gaceta y en el Periódico Oficial del Estado de Chihuahua.</t>
  </si>
  <si>
    <t>26 de noviembre de 2015</t>
  </si>
  <si>
    <t>Alberto Pérez Dayan</t>
  </si>
  <si>
    <t>SUP-OP-25/2015</t>
  </si>
  <si>
    <t>Decreto que reforma, adiciona y deroga diversas disposiciones del Código de Instituciones y Procesos Electorales del Estado Puebla, publicado en el periódico oficial del estado,
 segunda sección extraordinaria, tomo CDLXXXIV, de veintidós de agosto de dos mil quince</t>
  </si>
  <si>
    <t>PRIMERO. Es procedente y parcialmente fundada la presente acción de inconstitucionalidad y sus acumuladas. 
SEGUNDO. Se desestiman las acciones de inconstitucionalidad 88/2015 y 93/2015, promovidas por los Partidos Políticos Revolucionario Institucional y Movimiento Ciudadano, respecto de los artículos 157, 201 Bis, párrafo sexto, fracciones I, en la porción normativa que indica “militante, afiliado o su equivalente” y II, 201 Ter, apartado C, fracción I, 201 Quater, fracción I, incisos a) y b) —en cuanto al porcentaje aplicable para la obtención del respaldo ciudadano a favor de los candidatos independientes—, y 321, inciso e), del Decreto por el que se reforma, adiciona y deroga diversas disposiciones del Código de Instituciones y Procesos Electorales del Estado de Puebla, publicado en el Periódico Oficial de esa Entidad el veintidós de agosto de dos mil quince.
TERCERO. Se reconoce la validez de los artículos 13, fracciones I y IV, 16, apartados A y C, párrafo segundo, 41, párrafo tercero —con la salvedad indicada en el resolutivo cuarto de esta sentencia—, 58 Bis, 200, 201 Bis, párrafo sexto, fracción I —con la salvedad precisada en el resolutivo segundo de este fallo—, 201 Quinquies, apartado C, en sus tres últimos párrafos, 202, párrafo segundo, 224, párrafos primero y último, 226 Bis, 318, párrafo tercero y fracción VII, 320, fracción II, y 321, incisos d) y h), todos del Decreto por el que se reforma, adiciona y deroga diversas disposiciones del Código de Instituciones y Procesos Electorales del Estado de Puebla, publicado en el Periódico Oficial de esa Entidad el veintidós de agosto de dos mil quince.
CUARTO. Se declara la invalidez de los artículos 41, párrafos primero y tercero, en las porciones normativas que, respectivamente, indican "coaligarse o" y "coaliciones o", 62, párrafo primero, 200 Bis, apartado B, fracciones II, párrafos primero y segundo, y VI, 201 Ter, apartados A, párrafo segundo, fracción IV, y C, fracción II, 201 Ter, apartado C, fracción IV, 201 Quater, fracción I, incisos a), b) —estos últimos sólo por cuanto utilizan al padrón electoral como base a la que se aplica el porcentaje mínimo de ciudadanos que deban respaldar una candidatura ciudadana— y c), así como el artículo décimo primero transitorio del Decreto por el que se reforma, adiciona y deroga diversas disposiciones del Código de Instituciones y Procesos Electorales del Estado de Puebla, publicado en el Periódico Oficial de esa Entidad el veintidós de agosto de dos mil quince. 
QUINTO. Se declara la invalidez, en vía de consecuencia, de los artículos 58 Ter, 59, 60, 61, 62, párrafos segundo y tercero, 63, 64, 65, 65 Bis y los incisos a) y b) de la fracción I del artículo 201 Quater, del Código de Instituciones y Procesos Electorales del Estado de Puebla, publicado en el Periódico Oficial de esa Entidad el veintidós de agosto de dos mil quince, en términos del considerando décimo octavo de esta ejecutoria. 
SEXTO. Las declaraciones de invalidez decretadas en este fallo surtirán sus efectos a partir de la notificación de los puntos resolutivos de esta sentencia al Congreso del Estado de Puebla. 
SÉPTIMO. Publíquese esta resolución en el Semanario Judicial de la Federación y su Gaceta y en el Periódico Oficial del Estado de Puebla.</t>
  </si>
  <si>
    <t>24 de noviembre de  2015</t>
  </si>
  <si>
    <t xml:space="preserve">SUP-OP-21, 22 Y 24/2015 </t>
  </si>
  <si>
    <t xml:space="preserve"> Ley de Instituciones y Procedimientos Electorales del Estado de Oaxaca. </t>
  </si>
  <si>
    <t>Los artículos 13, párrafos primero, segundo y tercero; 15, 17, fracciones XI Y XII; 19, fracciones VIII, XI Y XII; los transitorios primero, segundo, tercero y cuarto de la Ley de Sistemas Electorales Indígenas para el Estado de Oaxaca, misma que fue aprobada mediante decreto número 1295, publicado en la edición extra del periódico oficial del gobierno del Estado de Oaxaca, de fecha veintiuno de agosto de dos mil quince, los cuales se refieren a lo siguiente.</t>
  </si>
  <si>
    <t>PRIMERO. Son parcialmente procedentes y parcialmente fundadas las acciones de inconstitucionalidad acumuladas 83/2015, 86/2015 y 91/2015.
SEGUNDO. Se sobresee en las acciones de inconstitucionalidad acumuladas respecto de los artículos 14, 17, fracción XI, 19, fracciones VIII, XI y XII, transitorios segundo y tercero, de la Ley de Sistemas Electorales Indígenas para el Estado de Oaxaca, así como respecto del artículo 70, numeral 2, de la Ley de Instituciones y Procedimientos Electorales del Estado de Oaxaca. 
TERCERO. Se declara la invalidez del Decreto número 1295, por el que se crea la Ley de Sistemas Electorales Indígenas para el Estado de Oaxaca, publicado en el Periódico Oficial del Estado el veintiuno de agosto de dos mil quince; la cual surtirá efectos a partir de la notificación de estos puntos resolutivos al Congreso del Estado de Oaxaca. 
CUARTO. Publíquese esta resolución en el Diario Oficial de la Federación, en el Semanario Judicial de la Federación y su Gaceta y en el Periódico Oficial del Estado de Oaxaca.</t>
  </si>
  <si>
    <t>19 de octubre  de 2015</t>
  </si>
  <si>
    <t>SUP-OP-23/2015.</t>
  </si>
  <si>
    <t>PRIMERO. Son procedentes las acciones de inconstitucionalidad 67/2015, 72/2015 y 82/2015, promovidas por los Partidos Políticos Movimiento Ciudadano, Acción Nacional y MORENA, respectivamente. 
SEGUNDO. Son parcialmente fundadas las acciones de inconstitucionalidad 72/2015 y 82/2015, promovidas por los Partidos Políticos Acción Nacional y MORENA; e infundada la acción de inconstitucionalidad 67/2015, promovida por el Partido Político Movimiento Ciudadano.
TERCERO. Se desestiman las acciones de inconstitucionalidad 67/2015 y 72/2015, promovidas por los Partidos Políticos Movimiento Ciudadano y Acción Nacional, respecto del artículo 21, fracción II, en la porción normativa que indica “militante”, de la Constitución Política del Estado de Chihuahua.
CUARTO. Se reconoce la validez del procedimiento legislativo de reforma a la Constitución Política del Estado de Chihuahua, así como de los artículos 21, fracción II, con la salvedad precisada en el resolutivo tercero de este fallo, 27 y 37, párrafo sexto, del propio ordenamiento constitucional. 
QUINTO. Se declara la invalidez de los artículos 27 Ter, párrafo tercero, en la porción normativa que dice “denigren a las instituciones y a los propios partidos, o”, 37, párrafo último, en la porción normativa que indica “y fuera de las causales graves, dolosas y determinantes que corresponda resolver al Tribunal Electoral del Poder Judicial de la Federación.”, y 40, todos de la Constitución Política del Estado de Chihuahua. 
SEXTO. En relación con la declaratoria de invalidez decretada respecto del artículo 40 de la Constitución Política del Estado de Chihuahua, en el cual se estableció el sistema de asignación de diputados de representación proporcional, dentro de los sesenta días naturales siguientes al en que surta efectos este fallo, el Congreso del Estado de Chihuahua debe establecer de nueva cuenta el sistema para la asignación de los diputados por el principio de representación proporcional. 
SÉPTIMO. Se declara la invalidez, en vía de consecuencia, de los artículos 11, párrafo primero, 15, 16 y 17 de la Ley Electoral del Estado de Chihuahua. 
OCTAVO. Las declaraciones de invalidez decretadas en este fallo surtirán sus efectos a partir de la notificación de los puntos resolutivos de esta sentencia al Congreso del Estado de Chihuahua. 
NOVENO. Publíquese esta sentencia en el Diario Oficial de la Federación, en el Periódico Oficial del Estado de Chihuahua y en el Semanario Judicial de la Federación y en su Gaceta.”</t>
  </si>
  <si>
    <t>26 de noviembre  de 2015</t>
  </si>
  <si>
    <t>SUP-OP-20/2015</t>
  </si>
  <si>
    <t>Decreto que reforma, adiciona y deroga diversas disposiciones de la Constitución Política del Estado Libre y Soberano de Puebla en Materia Político-Electoral.</t>
  </si>
  <si>
    <t>PRIMERO. Son procedentes y parcialmente fundadas las acciones de inconstitucionalidad acumuladas a que este expediente se refiere. 
SEGUNDO. Se desestima la presente acción de inconstitucionalidad respecto del artículo 4º, fracción V, párrafo segundo, en la porción normativa que establece “…formar frentes… o fusiones, ni…”, de la Constitución Política del Estado de Puebla. 
TERCERO. Se declara la invalidez de los artículos 3º, fracción II, párrafo séptimo, y 4º, fracción V, párrafo segundo, en la porción normativa que establece “…coaliciones…”, de la Constitución Política del Estado de Puebla, la cual surtirá sus efectos a partir de la notificación de los puntos resolutivos de esta sentencia al Congreso del Estado de Puebla. 
CUARTO. Con la salvedad a que se refiere el punto resolutivo anterior, se reconoce la validez de las demás normas reclamadas, pero a condición de que el artículo 4º, fracción I, inciso c), se interprete en el sentido de que, cuando sólo se trate de las campañas para la elección de diputados locales o de ayuntamientos, se aplicará el plazo de treinta días y, cuando coincida alguna de éstas con la campaña para la elección de gobernador, se aplicará el de sesenta días; y el diverso 35, fracción II, se interprete en el sentido de que la votación referida en el citado precepto corresponde a la emitida para la elección de diputados de mayoría relativa en la primera asignación de diputados de representación proporcional, sin considerar los votos nulos ni los emitidos a favor de los candidatos no registrados; ambos de la Constitución Política del Estado de Puebla. 
QUINTO. Publíquese esta sentencia en el Diario Oficial de la Federación, en el Semanario Judicial de la Federación y su Gaceta y en el Periódico Oficial del Estado de Puebla.</t>
  </si>
  <si>
    <t>26 de octubre  de 2015</t>
  </si>
  <si>
    <t>SUP-OP-19/2015</t>
  </si>
  <si>
    <t>PRIMERO. Es procedente la acción de inconstitucionalidad 71/2015. 
SEGUNDO. Son parcialmente procedentes las acciones de inconstitucionalidad 69/2015 y 73/2015. 
TERCERO. Se sobresee en la acción de inconstitucionalidad 73/2015, respecto de las fracciones VIII y XXIV del artículo 54 de la Constitución Política del Estado Libre y Soberano de Tlaxcala, en términos del considerando cuarto de este fallo. 
CUARTO. Se sobresee en la acción de inconstitucionalidad 69/2015, respecto al artículo 94, fracción I, inciso b), de la Ley General de Partidos Políticos, en términos del considerando cuarto. 
QUINTO. Son infundadas las acciones de inconstitucionalidad 69/2015 y 71/2015. 
SEXTO. Es parcialmente fundada la acción de inconstitucionalidad 73/2015. 
SÉPTIMO. Se desestima esta acción de inconstitucionalidad respecto del artículo sexto transitorio del Decreto 118 por el cual se reforman, adicionan y derogan diversas disposiciones de la Constitución Política del Estado Libre y Soberano de Tlaxcala, en materia político electoral, publicado en el Periódico Oficial del Estado el veintiuno de julio de dos mil quince.
OCTAVO. Se reconoce la validez del Decreto 118 por el cual se reforman, adicionan y derogan diversas disposiciones de la Constitución Política del Estado Libre y Soberano de Tlaxcala, en materia político electoral, publicado en el Periódico Oficial del Estado el veintiuno de julio de dos mil quince, en términos del considerando quinto de este fallo. 
NOVENO. Se reconoce la validez de los artículos 32, párrafo primero, 33, párrafo primero, fracciones I, IV y IX, 34, párrafo primero, 54, fracción XXV, 95, párrafos décimo noveno y vigésimo (antes décimo octavo y décimo noveno) y segundo y décimo transitorios del Decreto 118 por el cual se reforman, adicionan y derogan diversas disposiciones de la Constitución Política del Estado Libre y Soberano de Tlaxcala, en materia político electoral, en términos de los considerandos séptimo, octavo, décimo, décimo primero y décimo segundo. 
DÉCIMO. Se declara la invalidez del artículo 95, párrafo décimo tercero, en la porción normativa “y Ayuntamientos”, 95, párrafo décimo séptimo (antes décimo sexto), en la porción normativa “ordinarias”, y séptimo, octavo y noveno transitorios del Decreto 118 por el cual se reforman, adicionan y derogan diversas disposiciones de la Constitución Política del Estado Libre y Soberano de Tlaxcala, en materia político electoral, en términos de los considerandos noveno, décimo tercero y décimo cuarto.
DÉCIMO PRIMERO. En relación con la declaratoria de invalidez decretada de los artículos séptimo, octavo y noveno transitorios del Decreto 118 por el cual se reforman, adicionan y derogan diversas disposiciones de la Constitución Política del Estado Libre y Soberano de Tlaxcala, en materia político electoral, el Congreso del Estado de Tlaxcala deberá legislar, dentro de los treinta días naturales siguientes a la notificación de los puntos resolutivos de este fallo, a fin de homologar por lo menos una de las elecciones del Estado con la fecha de elecciones federales a celebrarse el primer domingo de julio de dos mil dieciocho. 
DÉCIMO SEGUNDO. Las declaraciones de invalidez decretadas en este fallo surtirán sus efectos a partir de la notificación de los puntos resolutivos de esta sentencia al Congreso del Estado de Tlaxcala. DÉCIMO TERCERO. Publíquese esta resolución en el Diario Oficial de la Federación, en el Semanario Judicial de la Federación y su Gaceta y en la Gaceta Oficial del Estado de Tlaxcala.</t>
  </si>
  <si>
    <t>30 de noviembre de 2015</t>
  </si>
  <si>
    <t>67/2015 y su acumulada 72/2015 
Con engrose</t>
  </si>
  <si>
    <t>SUP-OP-18/2015</t>
  </si>
  <si>
    <t>PRIMERO. Son procedentes las acciones de inconstitucionalidad 67/2015, 72/2015 y 82/2015, promovidas por los Partidos Políticos Movimiento Ciudadano, Acción Nacional y MORENA, respectivamente. 
SEGUNDO. Son parcialmente fundadas las acciones de inconstitucionalidad 72/2015 y 82/2015, promovidas por los Partidos Políticos Acción Nacional y MORENA; e infundada la acción de inconstitucionalidad 67/2015, promovida por el Partido Político Movimiento Ciudadano. 
TERCERO. Se desestiman las acciones de inconstitucionalidad 67/2015 y 72/2015, promovidas por los Partidos Políticos Movimiento Ciudadano y Acción Nacional, respecto del artículo 21, fracción II, en la porción normativa que indica “militante”, de la Constitución Política del Estado de Chihuahua. 
CUARTO. Se reconoce la validez del procedimiento legislativo de reforma a la Constitución Política del Estado de Chihuahua, así como de los artículos 21, fracción II, con la salvedad precisada en el resolutivo tercero de este fallo, 27 y 37, párrafo sexto, del propio ordenamiento constitucional. 
QUINTO. Se declara la invalidez de los artículos 27 Ter, párrafo tercero, en la porción normativa que dice “denigren a las instituciones y a los propios partidos, o”, 37, párrafo último, en la porción normativa que indica “y fuera de las causales graves, dolosas y determinantes que corresponda resolver al Tribunal Electoral del Poder Judicial de la Federación.”, y 40, todos de la Constitución Política del Estado de Chihuahua.
SEXTO. En relación con la declaratoria de invalidez decretada respecto del artículo 40 de la Constitución Política del Estado de Chihuahua, en el cual se estableció el sistema de asignación de diputados de representación proporcional, dentro de los sesenta días naturales siguientes al en que surta efectos este fallo, el Congreso del Estado de Chihuahua debe establecer de nueva cuenta el sistema para la asignación de los diputados por el principio de representación proporcional. 
SÉPTIMO. Se declara la invalidez, en vía de consecuencia, de los artículos 11, párrafo primero, 15, 16 y 17 de la Ley Electoral del Estado de Chihuahua. 
OCTAVO. Las declaraciones de invalidez decretadas en este fallo surtirán sus efectos a partir de la notificación de los puntos resolutivos de esta sentencia al Congreso del Estado de Chihuahua. 
NOVENO. Publíquese esta sentencia en el Diario Oficial de la Federación, en el Periódico Oficial del Estado de Chihuahua y en el Semanario Judicial de la Federación y en su Gaceta.”</t>
  </si>
  <si>
    <t>SUP-OP-17/2015</t>
  </si>
  <si>
    <t>El decreto No. 118, por el que se reforman, adicionan y derogan diversas disposiciones de la Constitución Política del Estado Libre y Soberano de Tlaxcala, en materia político electoral, cuya invalidez se reclama por violación al procedimiento legislativo y de manera particular los artículos: párrafo primero del artículo 32; párrafo primero y fracciones I Y IV del artículo 33; párrafo primero del artículo 34, y párrafo décimo tercero del artículo 95; así como la invalidez de las siguientes adiciones: la adición de una fracción al artículo 33, para ser la fracción IX; la adición de dos párrafos al artículo 95, para ser los párrafos décimo octavo y décimo noveno; e igualmente, la omisión en el régimen transitorio de dicho decreto de establecer, en el artículo segundo transitorio del decreto en cuestión, una salvedad con respecto a la entrada en vigor de la reducción del número de diputados del congreso del estado, al no existir el tiempo necesario previo al inicio del proceso electoral para formular una nueva distritación conforme al principio de certeza, asimismo la omisión explícitamente la no reelección de los diputados locales que se encuentran actualmente en funciones; disposiciones todas de la Constitución Política del estado Libre y Soberano de Tlaxcala.</t>
  </si>
  <si>
    <t>PRIMERO. Es procedente la acción de inconstitucionalidad 71/2015. 
SEGUNDO. Son parcialmente procedentes las acciones de inconstitucionalidad 69/2015 y 73/2015. 
TERCERO. Se sobresee en la acción de inconstitucionalidad 73/2015, respecto de las fracciones VIII y XXIV del artículo 54 de la Constitución Política del Estado Libre y Soberano de Tlaxcala, en términos del considerando cuarto de este fallo.
CUARTO. Se sobresee en la acción de inconstitucionalidad 69/2015, respecto al artículo 94, fracción I, inciso b), de la Ley General de Partidos Políticos, en términos del considerando cuarto. 
QUINTO. Son infundadas las acciones de inconstitucionalidad 69/2015 y 71/2015. 
SEXTO. Es parcialmente fundada la acción de inconstitucionalidad 73/2015. 
SÉPTIMO. Se desestima esta acción de inconstitucionalidad respecto del artículo sexto transitorio del Decreto 118 por el cual se reforman, adicionan y derogan diversas disposiciones de la Constitución Política del Estado Libre y Soberano de Tlaxcala, en materia político electoral, publicado en el Periódico Oficial del Estado el veintiuno de julio de dos mil quince. 
OCTAVO. Se reconoce la validez del Decreto 118 por el cual se reforman, adicionan y derogan diversas disposiciones de la Constitución Política del Estado Libre y Soberano de Tlaxcala, en materia político electoral, publicado en el Periódico Oficial del Estado el veintiuno de julio de dos mil quince, en términos del considerando quinto de este fallo. 
NOVENO. Se reconoce la validez de los artículos 32, párrafo primero, 33, párrafo primero, fracciones I, IV y IX, 34, párrafo primero, 54, fracción XXV, 95, párrafos décimo noveno y vigésimo (antes décimo octavo y décimo noveno) y segundo y décimo transitorios del Decreto 118 por el cual se reforman, adicionan y derogan diversas disposiciones de la Constitución Política del Estado Libre y Soberano de Tlaxcala, en materia político electoral, en términos de los considerandos séptimo, octavo, décimo, décimo primero y décimo segundo. 
DÉCIMO. Se declara la invalidez del artículo 95, párrafo décimo tercero, en la porción normativa “y Ayuntamientos”, 95, párrafo décimo séptimo (antes décimo sexto), en la porción normativa “ordinarias”, y séptimo, octavo y noveno transitorios del Decreto 118 por el cual se reforman, adicionan y derogan diversas disposiciones de la Constitución Política del Estado Libre y Soberano de Tlaxcala, en materia político electoral, en términos de los considerandos noveno, décimo tercero y décimo cuarto. 
DÉCIMO PRIMERO. En relación con la declaratoria de invalidez decretada de los artículos séptimo, octavo y noveno transitorios del Decreto 118 por el cual se reforman, adicionan y derogan diversas disposiciones de la Constitución Política del Estado Libre y Soberano de Tlaxcala, en materia político electoral, el Congreso del Estado de Tlaxcala deberá legislar, dentro de los treinta días naturales siguientes a la notificación de los puntos resolutivos de este fallo, a fin de homologar por lo menos una de las elecciones del Estado con la fecha de elecciones federales a celebrarse el primer domingo de julio de dos mil dieciocho. 
DÉCIMO SEGUNDO. Las declaraciones de invalidez decretadas en este fallo surtirán sus efectos a partir de la notificación de los puntos resolutivos de esta sentencia al Congreso del Estado de Tlaxcala. DÉCIMO TERCERO. Publíquese esta resolución en el Diario Oficial de la Federación, en el Semanario Judicial de la Federación y su Gaceta y en la Gaceta Oficial del Estado de Tlaxcala.”</t>
  </si>
  <si>
    <t>SUP-OP-16/2015.</t>
  </si>
  <si>
    <t xml:space="preserve">Ley de Instituciones y Procedimientos Electorales del Estado de Sinaloa. </t>
  </si>
  <si>
    <t>a) Señalo que la norma general cuya inconstitucionalidad reclamo es la Ley de Instituciones y Procedimientos Electorales del Estado de Sinaloa, expedida mediante decreto 364, publicado en el periódico oficial del Estado de Sinaloa el día quince de julio del año dos mil quince. en forma particular, demando la invalidez parcial del artículo 61, párrafo segundo, de la ley en comento, en la parte que se resalta: ‘artículo 61. dos o más partidos pueden postular y registrar al mismo candidato, fórmula, planilla o lista de candidatos, pero para ello es indispensable el consentimiento de éstos. los votos en los que se hubiesen marcado más de una opción de los partidos que participan en la candidatura común, serán considerados válidos únicamente para el candidato postulado, contarán como un solo voto y sin que puedan ser tomados en cuenta para la asignación de representación proporcional u otras prerrogativas. la postulación de candidatos mediante candidaturas comunes deberá ser uniforme. los partidos políticos que participen en esta forma de postulación, únicamente podrán hacerlo con el mismo o los mismos partidos políticos, en todas las elecciones en que estén participando.</t>
  </si>
  <si>
    <t>PRIMERO. Es procedente y fundada la acción de inconstitucionalidad 64/2015 promovida por el Partido Nueva Alianza. 
SEGUNDO. Es procedente y fundada la acción de inconstitucionalidad 65/2015 promovida por el Partido de la Revolución Democrática. 
TERCERO. Es procedente y fundada la acción de inconstitucionalidad 66/2015 promovida por el Partido Sinaloense. 
CUARTO. Es procedente y parcialmente fundada la acción de inconstitucionalidad 68/2015 promovida por el Partido Movimiento Ciudadano. 
QUINTO. Es procedente y parcialmente fundada la acción de inconstitucionalidad 70/2015 promovida por el Partido MORENA.
SEXTO. Se reconoce la validez de los artículos 15, 27, en las porciones normativas que indican “VOTACIÓN ESTATAL EMITIDA” y “VOTACIÓN EFECTIVA”, 69, párrafo primero, 106, párrafo tercero y 255, fracción II, de la Ley de Instituciones y Procedimientos Electorales del Estado de Sinaloa. 
SÉPTIMO. Se declara la invalidez de los artículos 60, 61, párrafo segundo, 65, apartados A y B, 69, párrafo segundo, en la porción normativa que indica “ofensa, difamación o … que denigre”, y párrafo tercero, 91, fracción VI, en la porción normativa que señala “ofensas, difamación … o cualquier expresión que denigre”, 105, fracción VIII, en la porción normativa que refiere “ofensas, difamación … o cualquier expresión que denigre”, 182, fracción II, 262, párrafo cuarto, 270, fracción X, en la porción normativa que enuncia “infamia, injuria, difamación o que pueda denigrar”, 271, fracción VII, en la porción normativa que expresa “infamia, injuria, difamación o que pueda denigrar”, 272, fracción XIII, en la porción normativa que cita “infamia, injuria, difamación o que pueda denigrar”, 274, fracción III, en la porción normativa que apunta “ofensa, difamación o”, de la Ley de Instituciones y Procedimientos Electorales del Estado de Sinaloa, así como de los artículos tercero y cuarto transitorios del Decreto 364 publicado en el Periódico Oficial de la Entidad de quince de julio de dos mil quince. 
OCTAVO. Las declaraciones de invalidez decretadas en este fallo surtirán sus efectos a partir de la notificación de los puntos resolutivos de esta sentencia al Congreso del Estado de Sinaloa. NOVENO. Publíquese esta sentencia en el Diario Oficial de la Federación, en el Semanario Judicial de la Federación y su Gaceta y en el Periódico Oficial del Estado de Sinaloa.</t>
  </si>
  <si>
    <t>15 de octubre de 2015</t>
  </si>
  <si>
    <t xml:space="preserve">SUP-OP-15/2015 </t>
  </si>
  <si>
    <t xml:space="preserve">
Decreto número 917/2015 II P.O. de la Sexagésima Cuarta Legislatura del Honorable Congreso del Estado de Chihuahua, mediante el cual, se reforman, adicionan y derogan diversas disposiciones de la Constitución Política del Estado Libre y Soberano de Chihuahua, publicado en el número 63 del periódico oficial del gobierno del Estado de Chihuahua, el día sábado 08 de agosto de 2015.</t>
  </si>
  <si>
    <t>PRIMERO. Son procedentes las acciones de inconstitucionalidad 67/2015, 72/2015 y 82/2015, promovidas por los Partidos Políticos Movimiento Ciudadano, Acción Nacional y MORENA, respectivamente.
SEGUNDO. Son parcialmente fundadas las acciones de inconstitucionalidad 72/2015 y 82/2015, promovidas por los Partidos Políticos Acción Nacional y MORENA; e infundada la acción de inconstitucionalidad 67/2015, promovida por el Partido Político Movimiento Ciudadano. 
TERCERO. Se desestiman las acciones de inconstitucionalidad 67/2015 y 72/2015, promovidas por los Partidos Políticos Movimiento Ciudadano y Acción Nacional, respecto del artículo 21, fracción II, en la porción normativa que indica “militante”, de la Constitución Política del Estado de Chihuahua. 
CUARTO. Se reconoce la validez del procedimiento legislativo de reforma a la Constitución Política del Estado de Chihuahua, así como de los artículos 21, fracción II, con la salvedad precisada en el resolutivo tercero de este fallo, 27 y 37, párrafo sexto, del propio ordenamiento constitucional. 
QUINTO. Se declara la invalidez de los artículos 27 Ter, párrafo tercero, en la porción normativa que dice “denigren a las instituciones y a los propios partidos, o”, 37, párrafo último, en la porción normativa que indica “y fuera de las causales graves, dolosas y determinantes que corresponda resolver al Tribunal Electoral del Poder Judicial de la Federación.”, y 40, todos de la Constitución Política del Estado de Chihuahua. 
SEXTO. En relación con la declaratoria de invalidez decretada respecto del artículo 40 de la Constitución Política del Estado de Chihuahua, en el cual se estableció el sistema de asignación de diputados de representación proporcional, dentro de los sesenta días naturales siguientes al en que surta efectos este fallo, el Congreso del Estado de Chihuahua debe establecer de nueva cuenta el sistema para la asignación de los diputados por el principio de representación proporcional. 
SÉPTIMO. Se declara la invalidez, en vía de consecuencia, de los artículos 11, párrafo primero, 15, 16 y 17 de la Ley Electoral del Estado de Chihuahua. 
OCTAVO. Las declaraciones de invalidez decretadas en este fallo surtirán sus efectos a partir de la notificación de los puntos resolutivos de esta sentencia al Congreso del Estado de Chihuahua. NOVENO. Publíquese esta sentencia en el Diario Oficial de la Federación, en el Periódico Oficial del Estado de Chihuahua y en el Semanario Judicial de la Federación y en su Gaceta.”</t>
  </si>
  <si>
    <t>SUP-OP-14/2015.</t>
  </si>
  <si>
    <t xml:space="preserve">
El decreto 1290 de fecha 9 de julio de 2015, emitido por la Sexagésima Segunda Legislatura al Honorable Congreso del Estado Libre y Soberano de Oaxaca, por el que conforme al artículo único del proemio, se expide la Ley de Instituciones y Procedimientos Electorales de Oaxaca.</t>
  </si>
  <si>
    <t>PRIMERO. Son procedentes las acciones de inconstitucionalidad 53/2015 y 61/2015.
SEGUNDO. Es parcialmente procedente la acción de inconstitucionalidad 62/2015 y parcialmente procedente y parcialmente fundada la acción de inconstitucionalidad 57/2015. 
TERCERO. Es procedente y fundada la acción de inconstitucionalidad 59/2015. 
CUARTO. Se sobresee en la acción de inconstitucionalidad 57/2015 respecto de los artículos 25, apartado F, párrafo primero, y 113, fracción I, párrafos décimo y décimo sexto, de la Constitución Política del Estado Libre y Soberano de Oaxaca. 
QUINTO. Se sobresee en la acción de inconstitucionalidad 62/2015 respecto de los artículos 79, 90, numeral 2, inciso b), 111, 149, 150, y 188, numeral 1, inciso b), segunda parte, de la Ley de Instituciones y Procedimientos Electorales del Estado de Oaxaca. 
SEXTO. Se reconoce la validez de los artículos 33, fracción V, párrafos primero y segundo, 35, párrafo segundo, 68, fracción III, párrafo primero, y 79, fracción XXI, de la Constitución Política del Estado Libre y Soberano de Oaxaca. 
SÉPTIMO. Se reconoce la validez de los artículos 59, fracción LI, en la porción normativa que indica "titulares de los órganos constitucionales autónomos", y 114, párrafo primero, en la porción normativa que señala "Congreso del Estado", de la Constitución Política del Estado Libre y Soberano de Oaxaca, al tenor de la interpretación conforme en virtud de la cual, dentro de los órganos constitucionales autónomos referidos en esos numerales, no se encuentran el Instituto Electoral y el Tribunal Electoral locales. 
OCTAVO. Se declara la invalidez de los artículos 25, apartado B, fracciones II, párrafo tercero, y XIV, 35, párrafo cuarto, en las porciones normativas que indican “la Fiscal o el Fiscal General del Estado de Oaxaca así como los Fiscales Especiales” y “Las Magistradas y Magistrados y”, y 68, fracción I, en la porción normativa que dice “o vecino con residencia efectiva no menor de tres años inmediatamente anteriores al día de los comicios”, y fracción III, segundo párrafo, en la porción normativa que prevé “Las Magistradas y Magistrados del Tribunal Estatal Electoral de Oaxaca”, de la Constitución Política del Estado Libre y Soberano de Oaxaca, en términos del apartado VIII, temas 1, 3 y 4, de la presente ejecutoria; declaraciones de invalidez que surtirán sus efectos con motivo de la notificación de estos puntos resolutivos al Congreso de dicho Estado.
NOVENO. Se declara la invalidez total del Decreto 1290, publicado el nueve de julio de dos mil quince en el tomo XCII, extra, del Periódico Oficial del Estado de Oaxaca, por medio del cual se expidió la Ley de Instituciones y Procedimientos Electorales del Estado de Oaxaca, a partir de que se notifiquen estos puntos resolutivos al Congreso del referido Estado. DÉCIMO. Publíquese esta sentencia en el Diario Oficial de la Federación, en el Semanario Judicial de la Federación y en el Periódico Oficial del Estado de Oaxaca.”</t>
  </si>
  <si>
    <t>05 de octubre de 2015</t>
  </si>
  <si>
    <t>SUP-OP-13/2015</t>
  </si>
  <si>
    <t>El código número 577 electoral para el Estado de Veracruz de Ignacio de la llave, expedido por la Sexagésima Tercera Legislatura del Congreso del Estado Libre y Soberano de Veracruz de Ignacio de la llave, ordenamiento legal del que en el caso se impugnan sus artículos: 10; 16; 42 fracción v; 89 primer y segundo párrafos; 108 fracciones XXXVII y XLIV; 114 párrafos segundo, tercero, cuarto y quinto; 115 fracciones 1, XIII y XVI; 140 primer párrafo; 147 primer párrafo; 173; 175; 233; 238; 261 fracciones II y III; 262; 278; 284; 285; 286 del citado Código Electoral.</t>
  </si>
  <si>
    <t>PRIMERO. Son procedentes y parcialmente fundadas las acciones de inconstitucionalidad 50/2015 y 56/2015, promovidas por el Partido Político Movimiento Ciudadano y el Partido de la Revolución Democrática, respectivamente. 
SEGUNDO. Son parcialmente procedentes y parcialmente fundadas las acciones de inconstitucionalidad 55/2015 y 58/2015, promovidas por el Partido Acción Nacional y por el partido MORENA, respectivamente. 
TERCERO. Se sobresee en la acción de inconstitucionalidad 55/2015, respecto del artículo cuarto transitorio, párrafo segundo, del Código Número 577 Electoral para el Estado de Veracruz de Ignacio de la Llave, así como en la acción de inconstitucionalidad 58/2015, en cuanto a los artículos 10, 175, 261, fracciones II y III, 284, 285 y 286 del referido Código Electoral, en términos del considerando cuarto de este fallo. 
CUARTO. Se desestiman las acciones de inconstitucionalidad 50/2015, 55/2015, 56/2015 y 58/2015, promovidas por los Partidos Políticos Movimiento Ciudadano, Acción Nacional, de la Revolución Democrática y MORENA, respectivamente, por lo que ve a los artículos 16, párrafo último, en la porción normativa que dice “En los ayuntamientos de regiduría única no será aplicable la paridad de género.”, 267, párrafo cuarto, fracciones I y II, 269, 287, fracción II, 290, párrafos segundo y tercero, y décimo transitorio del Decreto por el que fue expedido el Código Número 577 Electoral para el Estado de Veracruz de Ignacio de la Llave, publicado el primero de julio de dos mil quince en la Gaceta Oficial de dicha Entidad. 
QUINTO. Se reconoce la validez del proceso legislativo que dio origen al Código Número 577 Electoral para el Estado de Veracruz de Ignacio de la Llave, publicado el primero de julio de dos mil quince en la Gaceta Oficial de dicha Entidad, en términos del considerando séptimo de este fallo. 
SEXTO. Se declaran infundadas las omisiones legislativas que se atribuyen al Congreso del Estado de Veracruz, respecto de la aprobación del Código Número 577 Electoral para el Estado de Veracruz de Ignacio de la Llave, publicado el primero de julio de dos mil quince en la Gaceta Oficial de dicha Entidad, así como de la falta de señalamiento de los supuestos para el recuento total y parcial en los consejos distritales y municipales, en términos de los considerandos octavo y decimonoveno de la presente ejecutoria.
SÉPTIMO. Se reconoce la validez de los artículos 16, párrafos primero y séptimo, 29, fracciones VI y VII, 30, 31, 32, 35, 40, 41, 42, fracción V, 48 —con excepción de las porciones normativas que indican “de la Unidad de Fiscalización y”, así como “en sus respectivos ámbitos de competencia,”—, 50, apartado B, fracción III, 69, párrafo último, 108, fracciones X y XXXVII, 115, fracciones I, XIII y XVI, 122, 140, párrafo primero, 147, párrafo primero, 154, 155, párrafo tercero, al tenor de la interpretación conforme en el sentido de que se excluya a los representantes de los partidos políticos ante el Consejo General del Instituto Electoral Veracruzano, 233, 262, 287, fracción V, 293 y 410 del Código Número 577 Electoral para el Estado de Veracruz de Ignacio de la Llave, publicado el primero de julio de dos mil quince en la Gaceta Oficial de la Entidad. 
OCTAVO. Se declara la invalidez de los artículos 38, 39, 48, en las porciones normativas que indican “de la Unidad de Fiscalización y”, así como “en sus respectivos ámbitos de competencia,”, 49, en la porción normativa que señala “y el respeto a los topes de gastos de precampaña y campaña”, 50, apartado B, fracción IV, 67, 70, fracción V, en las porciones normativas que refieren “, difamación o que denigre”, “ciudadanos, aspirantes o precandidatos,” e “instituciones públicas o privadas, o a otros partidos y sus candidatos”, 82, 83, 84, 85, 86, 87, 88, 89, 90, 101, fracciones VI, inciso e), IX, inciso a), y de su párrafo último, en la porción normativa que enuncia “El ingreso, evaluación, promoción y permanencia de los servidores públicos y del personal directivo y técnico del Instituto Electoral Veracruzano se regirán por el Estatuto del Servicio Profesional Electoral, hasta en tanto no sea aprobado el Estatuto del Servicio Profesional Electoral Nacional”, 108, fracción XLIV, 113, fracción VI, en las porciones normativas que citan “del Servicio Profesional Electoral, así como” y “capacitación electoral”, 114, párrafos segundo, tercero, cuarto y quinto, 115, fracción XVIII, 116, párrafo primero, 123, 162, 165, 166, 167, 173, apartados A, fracción IV, y B, fracción XIII, y párrafos segundo y tercero, 238, fracción I, inciso a), en la porción normativa que precisa “que, en su caso, obtenga como mínimo el quince por ciento de la votación municipal emitida en el municipio de que se trate, entendiéndose la que resulte de deducir de la votación total emitida, los votos a favor de los partidos políticos que no hayan obtenido el tres por ciento, los de los candidatos no registrados, los votos nulos y los votos de los candidatos independientes; la regiduría será asignada al partido”, e inciso b), 278, párrafo primero, fracción II, inciso j), 288, fracción IX, en las porciones normativas que prevén “ofensas, difamación,”, “o cualquier expresión que denigre”, “otros candidatos, partidos políticos,” e “, instituciones públicas o privadas”, 296, 305, 315, fracción IV, en la porción normativa que expresa “que denigren a las instituciones y a los propios partidos, o”, 319, fracción XII, en la porción normativa que puntualiza “, instituciones o los partidos políticos”, y 408, del Código Número 577 Electoral para el Estado de Veracruz de Ignacio de la Llave, publicado el primero de julio de dos mil quince en la Gaceta Oficial de dicha Entidad, así como de los artículos transitorios octavo, párrafo último, en la porción normativa que dice “los servidores públicos y demás personal”, noveno y décimo primero del Decreto por el que fue expedido dicho ordenamiento, publicado el primero de julio de dos mil quince en la Gaceta Oficial del Estado de Veracruz. 
NOVENO. En relación con la declaratoria de invalidez decretada respecto de los artículos transitorios octavo, párrafo último, en la porción normativa que dice “los servidores públicos y demás personal”, y noveno del Decreto por el que fue expedido el Código Electoral, publicado el primero de julio de dos mil quince en la Gaceta Oficial del Estado de Veracruz, por la deficiente regulación de los recursos materiales y humanos que garanticen el oportuno funcionamiento del Tribunal Electoral del Estado de Veracruz, dentro de los treinta días naturales siguientes a la notificación de estos puntos resolutivos al Congreso del Estado de Veracruz de Ignacio de la Llave, el propio Congreso y el Gobernador de ese Estado deberán aprobar las reformas legislativas que permitan subsanar dicha deficiencia legislativa; lo anterior en el entendido de que, mientras no lo hagan, los bienes muebles e inmuebles, así como los servidores públicos y demás personal del actual Tribunal Electoral del Poder Judicial del Estado de Veracruz, con excepción de sus magistrados, se entenderán transferidos al Tribunal Electoral, y en la inteligencia de que, en tanto no entren en vigor los referidos actos legislativos, los bienes muebles e inmuebles, así como los servidores públicos y demás personal del actual Tribunal Electoral del Poder Judicial del Estado de Veracruz, con excepción de sus magistrados, se entenderán transferidos al Tribunal Electoral, respetando los derechos de esos trabajadores. DÉCIMO. Se declara la invalidez, en vía de consecuencia, de los artículos 47, en la porción normativa que indica “así como por el Titular de la Unidad de Fiscalización”, y 276, fracción VI, en las porciones normativas que indican “ofensas, difamación,”, “o cualquier expresión que denigre”, “otros aspirantes o precandidatos, partidos políticos,” e “, instituciones públicas o privadas”, del Código Número 577 Electoral para el Estado de Veracruz de Ignacio de la Llave, publicado el primero de julio de dos mil quince en la Gaceta Oficial de la Entidad. DÉCIMO PRIMERO. Las declaraciones de invalidez decretadas en este fallo surtirán sus efectos a partir de la notificación de los puntos resolutivos de esta sentencia al Congreso del Estado de Veracruz. DÉCIMO SEGUNDO. Publíquese esta resolución en el Diario Oficial de la Federación, en la Gaceta Oficial del Estado de Veracruz y en el Semanario Judicial de la Federación y su Gaceta.”</t>
  </si>
  <si>
    <t>10 de noviembre de 2015</t>
  </si>
  <si>
    <t>SUP-OP-12/2015.</t>
  </si>
  <si>
    <t>El decreto número 1263, de la LXII Legislatura Constitucional del Estado Libre y Soberano de Oaxaca, mediante el cual reforma, adiciona y deroga diversas disposiciones de la Constitución Política del Estado Libre y Soberano de Oaxaca, en materia de derechos humanos, transparencia, procuración de justicia, político electoral y combate a la corrupción, que en el caso se impugnan los artículos 25, apartado f, primer párrafo; así como el inciso b) fracción II y XIV; 33 fracción y; 35 segundo y cuarto párrafos; 59 fracción LI; 68 fracciones 1 y III; 79 fracción XXI; 113 fracción 1, en sus párrafos décimo y décimo sexto; y 114 primer párrafo, todos de la Constitución Política del Estado de Oaxaca, en materia político electoral.”.</t>
  </si>
  <si>
    <t>PRIMERO. Son procedentes las acciones de inconstitucionalidad 53/2015 y 61/2015. 
SEGUNDO. Es parcialmente procedente la acción de inconstitucionalidad 62/2015 y parcialmente procedente y parcialmente fundada la acción de inconstitucionalidad 57/2015. 
TERCERO. Es procedente y fundada la acción de inconstitucionalidad 59/2015.
CUARTO. Se sobresee en la acción de inconstitucionalidad 57/2015 respecto de los artículos 25, apartado F, párrafo primero, y 113, fracción I, párrafos décimo y décimo sexto, de la Constitución Política del Estado Libre y Soberano de Oaxaca. 
QUINTO. Se sobresee en la acción de inconstitucionalidad 62/2015 respecto de los artículos 79, 90, numeral 2, inciso b), 111, 149, 150, y 188, numeral 1, inciso b), segunda parte, de la Ley de Instituciones y Procedimientos Electorales del Estado de Oaxaca. 
SEXTO. Se reconoce la validez de los artículos 33, fracción V, párrafos primero y segundo, 35, párrafo segundo, 68, fracción III, párrafo primero, y 79, fracción XXI, de la Constitución Política del Estado Libre y Soberano de Oaxaca. 
SÉPTIMO. Se reconoce la validez de los artículos 59, fracción LI, en la porción normativa que indica "titulares de los órganos constitucionales autónomos", y 114, párrafo primero, en la porción normativa que señala "Congreso del Estado", de la Constitución Política del Estado Libre y Soberano de Oaxaca, al tenor de la interpretación conforme en virtud de la cual, dentro de los órganos constitucionales autónomos referidos en esos numerales, no se encuentran el Instituto Electoral y el Tribunal Electoral locales. 
OCTAVO. Se declara la invalidez de los artículos 25, apartado B, fracciones II, párrafo tercero, y XIV, 35, párrafo cuarto, en las porciones normativas que indican “la Fiscal o el Fiscal General del Estado de Oaxaca así como los Fiscales Especiales” y “Las Magistradas y Magistrados y”, y 68, fracción I, en la porción normativa que dice “o vecino con residencia efectiva no menor de tres años inmediatamente anteriores al día de los comicios”, y fracción III, segundo párrafo, en la porción normativa que prevé “Las Magistradas y Magistrados del Tribunal Estatal Electoral de Oaxaca”, de la Constitución Política del Estado Libre y Soberano de Oaxaca, en términos del apartado VIII, temas 1, 3 y 4, de la presente ejecutoria; declaraciones de invalidez que surtirán sus efectos con motivo de la notificación de estos puntos resolutivos al Congreso de dicho Estado. 
NOVENO. Se declara la invalidez total del Decreto 1290, publicado el nueve de julio de dos mil quince en el tomo XCII, extra, del Periódico Oficial del Estado de Oaxaca, por medio del cual se expidió la Ley de Instituciones y Procedimientos Electorales del Estado de Oaxaca, a partir de que se notifiquen estos puntos resolutivos al Congreso del referido Estado. DÉCIMO. Publíquese esta sentencia en el Diario Oficial de la Federación, en el Semanario Judicial de la Federación y en el Periódico Oficial del Estado de Oaxaca.”</t>
  </si>
  <si>
    <t>5 de octubre de 2015</t>
  </si>
  <si>
    <t>SUP-OP-11/2015</t>
  </si>
  <si>
    <t>PRIMERO. Son procedentes y parcialmente fundadas las acciones de inconstitucionalidad 50/2015 y 56/2015, promovidas por el Partido Político Movimiento Ciudadano y el Partido de la Revolución Democrática, respectivamente. 
SEGUNDO. Son parcialmente procedentes y parcialmente fundadas las acciones de inconstitucionalidad 55/2015 y 58/2015, promovidas por el Partido Acción Nacional y por el partido MORENA, respectivamente. 
TERCERO. Se sobresee en la acción de inconstitucionalidad 55/2015, respecto del artículo cuarto transitorio, párrafo segundo, del Código Número 577 Electoral para el Estado de Veracruz de Ignacio de la Llave, así como en la acción de inconstitucionalidad 58/2015, en cuanto a los artículos 10, 175, 261, fracciones II y III, 284, 285 y 286 del referido Código Electoral, en términos del considerando cuarto de este fallo. 
CUARTO. Se desestiman las acciones de inconstitucionalidad 50/2015, 55/2015, 56/2015 y 58/2015, promovidas por los Partidos Políticos Movimiento Ciudadano, Acción Nacional, de la Revolución Democrática y MORENA, respectivamente, por lo que ve a los artículos 16, párrafo último, en la porción normativa que dice “En los ayuntamientos de regiduría única no será aplicable la paridad de género.”, 267, párrafo cuarto, fracciones I y II, 269, 287, fracción II, 290, párrafos segundo y tercero, y décimo transitorio del Decreto por el que fue expedido el Código Número 577 Electoral para el Estado de Veracruz de Ignacio de la Llave, publicado el primero de julio de dos mil quince en la Gaceta Oficial de dicha Entidad. 
QUINTO. Se reconoce la validez del proceso legislativo que dio origen al Código Número 577 Electoral para el Estado de Veracruz de Ignacio de la Llave, publicado el primero de julio de dos mil quince en la Gaceta Oficial de dicha Entidad, en términos del considerando séptimo de este fallo.
SEXTO. Se declaran infundadas las omisiones legislativas que se atribuyen al Congreso del Estado de Veracruz, respecto de la aprobación del Código Número 577 Electoral para el Estado de Veracruz de Ignacio de la Llave, publicado el primero de julio de dos mil quince en la Gaceta Oficial de dicha Entidad, así como de la falta de señalamiento de los supuestos para el recuento total y parcial en los consejos distritales y municipales, en términos de los considerandos octavo y decimonoveno de la presente ejecutoria. 
SÉPTIMO. Se reconoce la validez de los artículos 16, párrafos primero y séptimo, 29, fracciones VI y VII, 30, 31, 32, 35, 40, 41, 42, fracción V, 48 —con excepción de las porciones normativas que indican “de la Unidad de Fiscalización y”, así como “en sus respectivos ámbitos de competencia,”—, 50, apartado B, fracción III, 69, párrafo último, 108, fracciones X y XXXVII, 115, fracciones I, XIII y XVI, 122, 140, párrafo primero, 147, párrafo primero, 154, 155, párrafo tercero, al tenor de la interpretación conforme en el sentido de que se excluya a los representantes de los partidos políticos ante el Consejo General del Instituto Electoral Veracruzano, 233, 262, 287, fracción V, 293 y 410 del Código Número 577 Electoral para el Estado de Veracruz de Ignacio de la Llave, publicado el primero de julio de dos mil quince en la Gaceta Oficial de la Entidad. 
OCTAVO. Se declara la invalidez de los artículos 38, 39, 48, en las porciones normativas que indican “de la Unidad de Fiscalización y”, así como “en sus respectivos ámbitos de competencia,”, 49, en la porción normativa que señala “y el respeto a los topes de gastos de precampaña y campaña”, 50, apartado B, fracción IV, 67, 70, fracción V, en las porciones normativas que refieren “, difamación o que denigre”, “ciudadanos, aspirantes o precandidatos,” e “instituciones públicas o privadas, o a otros partidos y sus candidatos”, 82, 83, 84, 85, 86, 87, 88, 89, 90, 101, fracciones VI, inciso e), IX, inciso a), y de su párrafo último, en la porción normativa que enuncia “El ingreso, evaluación, promoción y permanencia de los servidores públicos y del personal directivo y técnico del Instituto Electoral Veracruzano se regirán por el Estatuto del Servicio Profesional Electoral, hasta en tanto no sea aprobado el Estatuto del Servicio Profesional Electoral Nacional”, 108, fracción XLIV, 113, fracción VI, en las porciones normativas que citan “del Servicio Profesional Electoral, así como” y “capacitación electoral”, 114, párrafos segundo, tercero, cuarto y quinto, 115, fracción XVIII, 116, párrafo primero, 123, 162, 165, 166, 167, 173, apartados A, fracción IV, y B, fracción XIII, y párrafos segundo y tercero, 238, fracción I, inciso a), en la porción normativa que precisa “que, en su caso, obtenga como mínimo el quince por ciento de la votación municipal emitida en el municipio de que se trate, entendiéndose la que resulte de deducir de la votación total emitida, los votos a favor de los partidos políticos que no hayan obtenido el tres por ciento, los de los candidatos no registrados, los votos nulos y los votos de los candidatos independientes; la regiduría será asignada al partido”, e inciso b), 278, párrafo primero, fracción II, inciso j), 288, fracción IX, en las porciones normativas que prevén “ofensas, difamación,”, “o cualquier expresión que denigre”, “otros candidatos, partidos políticos,” e “, instituciones públicas o privadas”, 296, 305, 315, fracción IV, en la porción normativa que expresa “que denigren a las instituciones y a los propios partidos, o”, 319, fracción XII, en la porción normativa que puntualiza “, instituciones o los partidos políticos”, y 408, del Código Número 577 Electoral para el Estado de Veracruz de Ignacio de la Llave, publicado el primero de julio de dos mil quince en la Gaceta Oficial de dicha Entidad, así como de los artículos transitorios octavo, párrafo último, en la porción normativa que dice “los servidores públicos y demás personal”, noveno y décimo primero del Decreto por el que fue expedido dicho ordenamiento, publicado el primero de julio de dos mil quince en la Gaceta Oficial del Estado de Veracruz.
NOVENO. En relación con la declaratoria de invalidez decretada respecto de los artículos transitorios octavo, párrafo último, en la porción normativa que dice “los servidores públicos y demás personal”, y noveno del Decreto por el que fue expedido el Código Electoral, publicado el primero de julio de dos mil quince en la Gaceta Oficial del Estado de Veracruz, por la deficiente regulación de los recursos materiales y humanos que garanticen el oportuno funcionamiento del Tribunal Electoral del Estado de Veracruz, dentro de los treinta días naturales siguientes a la notificación de estos puntos resolutivos al Congreso del Estado de Veracruz de Ignacio de la Llave, el propio Congreso y el Gobernador de ese Estado deberán aprobar las reformas legislativas que permitan subsanar dicha deficiencia legislativa; lo anterior en el entendido de que, mientras no lo hagan, los bienes muebles e inmuebles, así como los servidores públicos y demás personal del actual Tribunal Electoral del Poder Judicial del Estado de Veracruz, con excepción de sus magistrados, se entenderán transferidos al Tribunal Electoral, y en la inteligencia de que, en tanto no entren en vigor los referidos actos legislativos, los bienes muebles e inmuebles, así como los servidores públicos y demás personal del actual Tribunal Electoral del Poder Judicial del Estado de Veracruz, con excepción de sus magistrados, se entenderán transferidos al Tribunal Electoral, respetando los derechos de esos trabajadores. 
DÉCIMO. Se declara la invalidez, en vía de consecuencia, de los artículos 47, en la porción normativa que indica “así como por el Titular de la Unidad de Fiscalización”, y 276, fracción VI, en las porciones normativas que indican “ofensas, difamación,”, “o cualquier expresión que denigre”, “otros aspirantes o precandidatos, partidos políticos,” e “, instituciones públicas o privadas”, del Código Número 577 Electoral para el Estado de Veracruz de Ignacio de la Llave, publicado el primero de julio de dos mil quince en la Gaceta Oficial de la Entidad. 
DÉCIMO PRIMERO. Las declaraciones de invalidez decretadas en este fallo surtirán sus efectos a partir de la notificación de los puntos resolutivos de esta sentencia al Congreso del Estado de Veracruz. 
DÉCIMO SEGUNDO. Publíquese esta resolución en el Diario Oficial de la Federación, en la Gaceta Oficial del Estado de Veracruz y en el Semanario Judicial de la Federación y su Gaceta.”</t>
  </si>
  <si>
    <t>SUP-OP-10/2015</t>
  </si>
  <si>
    <t>PRIMERO. Son procedentes y parcialmente fundadas las acciones de inconstitucionalidad 50/2015 y 56/2015, promovidas por el Partido Político Movimiento Ciudadano y el Partido de la Revolución Democrática, respectivamente. 
SEGUNDO. Son parcialmente procedentes y parcialmente fundadas las acciones de inconstitucionalidad 55/2015 y 58/2015, promovidas por el Partido Acción Nacional y por el partido MORENA, respectivamente. 
TERCERO. Se sobresee en la acción de inconstitucionalidad 55/2015, respecto del artículo cuarto transitorio, párrafo segundo, del Código Número 577 Electoral para el Estado de Veracruz de Ignacio de la Llave, así como en la acción de inconstitucionalidad 58/2015, en cuanto a los artículos 10, 175, 261, fracciones II y III, 284, 285 y 286 del referido Código Electoral, en términos del considerando cuarto de este fallo. 
CUARTO. Se desestiman las acciones de inconstitucionalidad 50/2015, 55/2015, 56/2015 y 58/2015, promovidas por los Partidos Políticos Movimiento Ciudadano, Acción Nacional, de la Revolución Democrática y MORENA, respectivamente, por lo que ve a los artículos 16, párrafo último, en la porción normativa que dice “En los ayuntamientos de regiduría única no será aplicable la paridad de género.”, 267, párrafo cuarto, fracciones I y II, 269, 287, fracción II, 290, párrafos segundo y tercero, y décimo transitorio del Decreto por el que fue expedido el Código Número 577 Electoral para el Estado de Veracruz de Ignacio de la Llave, publicado el primero de julio de dos mil quince en la Gaceta Oficial de dicha Entidad. 
QUINTO. Se reconoce la validez del proceso legislativo que dio origen al Código Número 577 Electoral para el Estado de Veracruz de Ignacio de la Llave, publicado el primero de julio de dos mil quince en la Gaceta Oficial de dicha Entidad, en términos del considerando séptimo de este fallo. 
SEXTO. Se declaran infundadas las omisiones legislativas que se atribuyen al Congreso del Estado de Veracruz, respecto de la aprobación del Código Número 577 Electoral para el Estado de Veracruz de Ignacio de la Llave, publicado el primero de julio de dos mil quince en la Gaceta Oficial de dicha Entidad, así como de la falta de señalamiento de los supuestos para el recuento total y parcial en los consejos distritales y municipales, en términos de los considerandos octavo y decimonoveno de la presente ejecutoria. 
SÉPTIMO. Se reconoce la validez de los artículos 16, párrafos primero y séptimo, 29, fracciones VI y VII, 30, 31, 32, 35, 40, 41, 42, fracción V, 48 —con excepción de las porciones normativas que indican “de la Unidad de Fiscalización y”, así como “en sus respectivos ámbitos de competencia,”—, 50, apartado B, fracción III, 69, párrafo último, 108, fracciones X y XXXVII, 115, fracciones I, XIII y XVI, 122, 140, párrafo primero, 147, párrafo primero, 154, 155, párrafo tercero, al tenor de la interpretación conforme en el sentido de que se excluya a los representantes de los partidos políticos ante el Consejo General del Instituto Electoral Veracruzano, 233, 262, 287, fracción V, 293 y 410 del Código Número 577 Electoral para el Estado de Veracruz de Ignacio de la Llave, publicado el primero de julio de dos mil quince en la Gaceta Oficial de la Entidad. 
OCTAVO. Se declara la invalidez de los artículos 38, 39, 48, en las porciones normativas que indican “de la Unidad de Fiscalización y”, así como “en sus respectivos ámbitos de competencia,”, 49, en la porción normativa que señala “y el respeto a los topes de gastos de precampaña y campaña”, 50, apartado B, fracción IV, 67, 70, fracción V, en las porciones normativas que refieren “, difamación o que denigre”, “ciudadanos, aspirantes o precandidatos,” e “instituciones públicas o privadas, o a otros partidos y sus candidatos”, 82, 83, 84, 85, 86, 87, 88, 89, 90, 101, fracciones VI, inciso e), IX, inciso a), y de su párrafo último, en la porción normativa que enuncia “El ingreso, evaluación, promoción y permanencia de los servidores públicos y del personal directivo y técnico del Instituto Electoral Veracruzano se regirán por el Estatuto del Servicio Profesional Electoral, hasta en tanto no sea aprobado el Estatuto del Servicio Profesional Electoral Nacional”, 108, fracción XLIV, 113, fracción VI, en las porciones normativas que citan “del Servicio Profesional Electoral, así como” y “capacitación electoral”, 114, párrafos segundo, tercero, cuarto y quinto, 115, fracción XVIII, 116, párrafo primero, 123, 162, 165, 166, 167, 173, apartados A, fracción IV, y B, fracción XIII, y párrafos segundo y tercero, 238, fracción I, inciso a), en la porción normativa que precisa “que, en su caso, obtenga como mínimo el quince por ciento de la votación municipal emitida en el municipio de que se trate, entendiéndose la que resulte de deducir de la votación total emitida, los votos a favor de los partidos políticos que no hayan obtenido el tres por ciento, los de los candidatos no registrados, los votos nulos y los votos de los candidatos independientes; la regiduría será asignada al partido”, e inciso b), 278, párrafo primero, fracción II, inciso j), 288, fracción IX, en las porciones normativas que prevén “ofensas, difamación,”, “o cualquier expresión que denigre”, “otros candidatos, partidos políticos,” e “, instituciones públicas o privadas”, 296, 305, 315, fracción IV, en la porción normativa que expresa “que denigren a las instituciones y a los propios partidos, o”, 319, fracción XII, en la porción normativa que puntualiza “, instituciones o los partidos políticos”, y 408, del Código Número 577 Electoral para el Estado de Veracruz de Ignacio de la Llave, publicado el primero de julio de dos mil quince en la Gaceta Oficial de dicha Entidad, así como de los artículos transitorios octavo, párrafo último, en la porción normativa que dice “los servidores públicos y demás personal”, noveno y décimo primero del Decreto por el que fue expedido dicho ordenamiento, publicado el primero de julio de dos mil quince en la Gaceta Oficial del Estado de Veracruz.
 NOVENO. En relación con la declaratoria de invalidez decretada respecto de los artículos transitorios octavo, párrafo último, en la porción normativa que dice “los servidores públicos y demás personal”, y noveno del Decreto por el que fue expedido el Código Electoral, publicado el primero de julio de dos mil quince en la Gaceta Oficial del Estado de Veracruz, por la deficiente regulación de los recursos materiales y humanos que garanticen el oportuno funcionamiento del Tribunal Electoral del Estado de Veracruz, dentro de los treinta días naturales siguientes a la notificación de estos puntos resolutivos al Congreso del Estado de Veracruz de Ignacio de la Llave, el propio Congreso y el Gobernador de ese Estado deberán aprobar las reformas legislativas que permitan subsanar dicha deficiencia legislativa; lo anterior en el entendido de que, mientras no lo hagan, los bienes muebles e inmuebles, así como los servidores públicos y demás personal del actual Tribunal Electoral del Poder Judicial del Estado de Veracruz, con excepción de sus magistrados, se entenderán transferidos al Tribunal Electoral, y en la inteligencia de que, en tanto no entren en vigor los referidos actos legislativos, los bienes muebles e inmuebles, así como los servidores públicos y demás personal del actual Tribunal Electoral del Poder Judicial del Estado de Veracruz, con excepción de sus magistrados, se entenderán transferidos al Tribunal Electoral, respetando los derechos de esos trabajadores. 
DÉCIMO. Se declara la invalidez, en vía de consecuencia, de los artículos 47, en la porción normativa que indica “así como por el Titular de la Unidad de Fiscalización”, y 276, fracción VI, en las porciones normativas que indican “ofensas, difamación,”, “o cualquier expresión que denigre”, “otros aspirantes o precandidatos, partidos políticos,” e “, instituciones públicas o privadas”, del Código Número 577 Electoral para el Estado de Veracruz de Ignacio de la Llave, publicado el primero de julio de dos mil quince en la Gaceta Oficial de la Entidad.
DÉCIMO PRIMERO. Las declaraciones de invalidez decretadas en este fallo surtirán sus efectos a partir de la notificación de los puntos resolutivos de esta sentencia al Congreso del Estado de Veracruz. DÉCIMO SEGUNDO. Publíquese esta resolución en el Diario Oficial de la Federación, en la Gaceta Oficial del Estado de Veracruz y en el Semanario Judicial de la Federación y su Gaceta.”</t>
  </si>
  <si>
    <t>53/2015 
Con engrose</t>
  </si>
  <si>
    <t>SUP-OP-9/2015</t>
  </si>
  <si>
    <t xml:space="preserve">Constitución Política del Estado Libre y Soberano de Oaxaca y Ley de Instituciones y Procedimientos Electorales del Estado de Oaxaca. </t>
  </si>
  <si>
    <t>Los artículos 35, último párrafo; 38, fracción LXVI, y 43, párrafo 4, de la ley de instituciones y procedimientos electorales para el estado de Oaxaca, misma que fue aprobada mediante decreto número 1290, publicado en la edición extra del periódico oficial del gobierno del estado de Oaxaca, de fecha nueve de julio del dos mil quince.</t>
  </si>
  <si>
    <t>PRIMERO. Son procedentes las acciones de inconstitucionalidad 53/2015 y 61/2015.
SEGUNDO. Es parcialmente procedente la acción de inconstitucionalidad 62/2015 y parcialmente procedente y parcialmente fundada la acción de inconstitucionalidad 57/2015. 
TERCERO. Es procedente y fundada la acción de inconstitucionalidad 59/2015. 
CUARTO. Se sobresee en la acción de inconstitucionalidad 57/2015 respecto de los artículos 25, apartado F, párrafo primero, y 113, fracción I, párrafos décimo y décimo sexto, de la Constitución Política del Estado Libre y Soberano de Oaxaca. 
QUINTO. Se sobresee en la acción de inconstitucionalidad 62/2015 respecto de los artículos 79, 90, numeral 2, inciso b), 111, 149, 150, y 188, numeral 1, inciso b), segunda parte, de la Ley de Instituciones y Procedimientos Electorales del Estado de Oaxaca. 
SEXTO. Se reconoce la validez de los artículos 33, fracción V, párrafos primero y segundo, 35, párrafo segundo, 68, fracción III, párrafo primero, y 79, fracción XXI, de la Constitución Política del Estado Libre y Soberano de Oaxaca. 
SÉPTIMO. Se reconoce la validez de los artículos 59, fracción LI, en la porción normativa que indica "titulares de los órganos constitucionales autónomos", y 114, párrafo primero, en la porción normativa que señala "Congreso del Estado", de la Constitución Política del Estado Libre y Soberano de Oaxaca, al tenor de la interpretación conforme en virtud de la cual, dentro de los órganos constitucionales autónomos referidos en esos numerales, no se encuentran el Instituto Electoral y el Tribunal Electoral locales.
OCTAVO. Se declara la invalidez de los artículos 25, apartado B, fracciones II, párrafo tercero, y XIV, 35, párrafo cuarto, en las porciones normativas que indican “la Fiscal o el Fiscal General del Estado de Oaxaca así como los Fiscales Especiales” y “Las Magistradas y Magistrados y”, y 68, fracción I, en la porción normativa que dice “o vecino con residencia efectiva no menor de tres años inmediatamente anteriores al día de los comicios”, y fracción III, segundo párrafo, en la porción normativa que prevé “Las Magistradas y Magistrados del Tribunal Estatal Electoral de Oaxaca”, de la Constitución Política del Estado Libre y Soberano de Oaxaca, en términos del apartado VIII, temas 1, 3 y 4, de la presente ejecutoria; declaraciones de invalidez que surtirán sus efectos con motivo de la notificación de estos puntos resolutivos al Congreso de dicho Estado. 
NOVENO. Se declara la invalidez total del Decreto 1290, publicado el nueve de julio de dos mil quince en el tomo XCII, extra, del Periódico Oficial del Estado de Oaxaca, por medio del cual se expidió la Ley de Instituciones y Procedimientos Electorales del Estado de Oaxaca, a partir de que se notifiquen estos puntos resolutivos al Congreso del referido Estado.
DÉCIMO. Publíquese esta sentencia en el Diario Oficial de la Federación, en el Semanario Judicial de la Federación y en el Periódico Oficial del Estado de Oaxaca.”</t>
  </si>
  <si>
    <t>5 de octubre d 2015</t>
  </si>
  <si>
    <t>SUP-OP-8/2015.</t>
  </si>
  <si>
    <t>Decreto 577, por el que el Congreso de Veracruz expide el “Código Electoral para el Estado de Veracruz de Ignacio de la Llave”, publicado en el número Extraordinario 260, Tomo CXCII, de la Gaceta Oficial de esa entidad federativa, de uno de julio de dos mil quince, en particular, en los artículos 108, fracción XLIV; 114, párrafos 2, 3, 4 y 5; 155, párrafos 1 y 3; 173, párrafo A, fracción IV, y párrafo B, fracción XIII, párrafos segundo y tercero; 233 y 290, párrafo 3</t>
  </si>
  <si>
    <t>PRIMERO. Son procedentes y parcialmente fundadas las acciones de inconstitucionalidad 50/2015 y 56/2015, promovidas por el Partido Político Movimiento Ciudadano y el Partido de la Revolución Democrática, respectivamente. 
SEGUNDO. Son parcialmente procedentes y parcialmente fundadas las acciones de inconstitucionalidad 55/2015 y 58/2015, promovidas por el Partido Acción Nacional y por el partido MORENA, respectivamente. 
TERCERO. Se sobresee en la acción de inconstitucionalidad 55/2015, respecto del artículo cuarto transitorio, párrafo segundo, del Código Número 577 Electoral para el Estado de Veracruz de Ignacio de la Llave, así como en la acción de inconstitucionalidad 58/2015, en cuanto a los artículos 10, 175, 261, fracciones II y III, 284, 285 y 286 del referido Código Electoral, en términos del considerando cuarto de este fallo. 
CUARTO. Se desestiman las acciones de inconstitucionalidad 50/2015, 55/2015, 56/2015 y 58/2015, promovidas por los Partidos Políticos Movimiento Ciudadano, Acción Nacional, de la Revolución Democrática y MORENA, respectivamente, por lo que ve a los artículos 16, párrafo último, en la porción normativa que dice “En los ayuntamientos de regiduría única no será aplicable la paridad de género.”, 267, párrafo cuarto, fracciones I y II, 269, 287, fracción II, 290, párrafos segundo y tercero, y décimo transitorio del Decreto por el que fue expedido el Código Número 577 Electoral para el Estado de Veracruz de Ignacio de la Llave, publicado el primero de julio de dos mil quince en la Gaceta Oficial de dicha Entidad. 
QUINTO. Se reconoce la validez del proceso legislativo que dio origen al Código Número 577 Electoral para el Estado de Veracruz de Ignacio de la Llave, publicado el primero de julio de dos mil quince en la Gaceta Oficial de dicha Entidad, en términos del considerando séptimo de este fallo. 
SEXTO. Se declaran infundadas las omisiones legislativas que se atribuyen al Congreso del Estado de Veracruz, respecto de la aprobación del Código Número 577 Electoral para el Estado de Veracruz de Ignacio de la Llave, publicado el primero de julio de dos mil quince en la Gaceta Oficial de dicha Entidad, así como de la falta de señalamiento de los supuestos para el recuento total y parcial en los consejos distritales y municipales, en términos de los considerandos octavo y decimonoveno de la presente ejecutoria. 
SÉPTIMO. Se reconoce la validez de los artículos 16, párrafos primero y séptimo, 29, fracciones VI y VII, 30, 31, 32, 35, 40, 41, 42, fracción V, 48 —con excepción de las porciones normativas que indican “de la Unidad de Fiscalización y”, así como “en sus respectivos ámbitos de competencia,”—, 50, apartado B, fracción III, 69, párrafo último, 108, fracciones X y XXXVII, 115, fracciones I, XIII y XVI, 122, 140, párrafo primero, 147, párrafo primero, 154, 155, párrafo tercero, al tenor de la interpretación conforme en el sentido de que se excluya a los representantes de los partidos políticos ante el Consejo General del Instituto Electoral Veracruzano, 233, 262, 287, fracción V, 293 y 410 del Código Número 577 Electoral para el Estado de Veracruz de Ignacio de la Llave, publicado el primero de julio de dos mil quince en la Gaceta Oficial de la Entidad. 
OCTAVO. Se declara la invalidez de los artículos 38, 39, 48, en las porciones normativas que indican “de la Unidad de Fiscalización y”, así como “en sus respectivos ámbitos de competencia,”, 49, en la porción normativa que señala “y el respeto a los topes de gastos de precampaña y campaña”, 50, apartado B, fracción IV, 67, 70, fracción V, en las porciones normativas que refieren “, difamación o que denigre”, “ciudadanos, aspirantes o precandidatos,” e “instituciones públicas o privadas, o a otros partidos y sus candidatos”, 82, 83, 84, 85, 86, 87, 88, 89, 90, 101, fracciones VI, inciso e), IX, inciso a), y de su párrafo último, en la porción normativa que enuncia “El ingreso, evaluación, promoción y permanencia de los servidores públicos y del personal directivo y técnico del Instituto Electoral Veracruzano se regirán por el Estatuto del Servicio Profesional Electoral, hasta en tanto no sea aprobado el Estatuto del Servicio Profesional Electoral Nacional”, 108, fracción XLIV, 113, fracción VI, en las porciones normativas que citan “del Servicio Profesional Electoral, así como” y “capacitación electoral”, 114, párrafos segundo, tercero, cuarto y quinto, 115, fracción XVIII, 116, párrafo primero, 123, 162, 165, 166, 167, 173, apartados A, fracción IV, y B, fracción XIII, y párrafos segundo y tercero, 238, fracción I, inciso a), en la porción normativa que precisa “que, en su caso, obtenga como mínimo el quince por ciento de la votación municipal emitida en el municipio de que se trate, entendiéndose la que resulte de deducir de la votación total emitida, los votos a favor de los partidos políticos que no hayan obtenido el tres por ciento, los de los candidatos no registrados, los votos nulos y los votos de los candidatos independientes; la regiduría será asignada al partido”, e inciso b), 278, párrafo primero, fracción II, inciso j), 288, fracción IX, en las porciones normativas que prevén “ofensas, difamación,”, “o cualquier expresión que denigre”, “otros candidatos, partidos políticos,” e “, instituciones públicas o privadas”, 296, 305, 315, fracción IV, en la porción normativa que expresa “que denigren a las instituciones y a los propios partidos, o”, 319, fracción XII, en la porción normativa que puntualiza “, instituciones o los partidos políticos”, y 408, del Código Número 577 Electoral para el Estado de Veracruz de Ignacio de la Llave, publicado el primero de julio de dos mil quince en la Gaceta Oficial de dicha Entidad, así como de los artículos transitorios octavo, párrafo último, en la porción normativa que dice “los servidores públicos y demás personal”, noveno y décimo primero del Decreto por el que fue expedido dicho ordenamiento, publicado el primero de julio de dos mil quince en la Gaceta Oficial del Estado de Veracruz.
NOVENO. En relación con la declaratoria de invalidez decretada respecto de los artículos transitorios octavo, párrafo último, en la porción normativa que dice “los servidores públicos y demás personal”, y noveno del Decreto por el que fue expedido el Código Electoral, publicado el primero de julio de dos mil quince en la Gaceta Oficial del Estado de Veracruz, por la deficiente regulación de los recursos materiales y humanos que garanticen el oportuno funcionamiento del Tribunal Electoral del Estado de Veracruz, dentro de los treinta días naturales siguientes a la notificación de estos puntos resolutivos al Congreso del Estado de Veracruz de Ignacio de la Llave, el propio Congreso y el Gobernador de ese Estado deberán aprobar las reformas legislativas que permitan subsanar dicha deficiencia legislativa; lo anterior en el entendido de que, mientras no lo hagan, los bienes muebles e inmuebles, así como los servidores públicos y demás personal del actual Tribunal Electoral del Poder Judicial del Estado de Veracruz, con excepción de sus magistrados, se entenderán transferidos al Tribunal Electoral, y en la inteligencia de que, en tanto no entren en vigor los referidos actos legislativos, los bienes muebles e inmuebles, así como los servidores públicos y demás personal del actual Tribunal Electoral del Poder Judicial del Estado de Veracruz, con excepción de sus magistrados, se entenderán transferidos al Tribunal Electoral, respetando los derechos de esos trabajadores. 
DÉCIMO. Se declara la invalidez, en vía de consecuencia, de los artículos 47, en la porción normativa que indica “así como por el Titular de la Unidad de Fiscalización”, y 276, fracción VI, en las porciones normativas que indican “ofensas, difamación,”, “o cualquier expresión que denigre”, “otros aspirantes o precandidatos, partidos políticos,” e “, instituciones públicas o privadas”, del Código Número 577 Electoral para el Estado de Veracruz de Ignacio de la Llave, publicado el primero de julio de dos mil quince en la Gaceta Oficial de la Entidad. 
DÉCIMO PRIMERO. Las declaraciones de invalidez decretadas en este fallo surtirán sus efectos a partir de la notificación de los puntos resolutivos de esta sentencia al Congreso del Estado de Veracruz. 
DÉCIMO SEGUNDO. Publíquese esta resolución en el Diario Oficial de la Federación, en la Gaceta Oficial del Estado de Veracruz y en el Semanario Judicial de la Federación y su Gaceta.</t>
  </si>
  <si>
    <t>110 de octubre de 2015</t>
  </si>
  <si>
    <t>Juan N. Silva Meza</t>
  </si>
  <si>
    <t xml:space="preserve">SUP-OP-7/2015 </t>
  </si>
  <si>
    <t>La aprobación y promulgación de las fracciones II y IX del artículo 89 de la Ley Electoral del Estado de Tamaulipas, en clara contravención del derecho de asociación previsto en los artículos 9 de la Constitución Política de los Estados Unidos Mexicanos; 22 del Pacto Internacional de Derechos Civiles y Políticos, y 16 de la Convención Americana sobre Derechos Humanos, al Restringirse el derecho de asociación se contradice el postulado constitucional, así como la interpretación más favorable a los derechos humanos conforme a convencionalidad, establecida en el artículo 1°, párrafo segundo de nuestra carta magna.</t>
  </si>
  <si>
    <t>Se desecha la demanda</t>
  </si>
  <si>
    <t>09 de julio de 2015</t>
  </si>
  <si>
    <t>SUP-OP-6/2015.</t>
  </si>
  <si>
    <t>Decreto 289, mediante el cual se adiciona un segundo párrafo, recorriéndose los subsecuentes, al artículo 14 de la Constitución Política del Estado Libre y Soberano de Baja California.</t>
  </si>
  <si>
    <t>PRIMERO. Es procedente y fundada la acción de inconstitucionalidad 42/2015 promovida por el Partido de la Revolución Democrática.
SEGUNDO. Es procedente, pero parcialmente fundada la acción de inconstitucionalidad 43/2015 promovida por el Partido Nueva Alianza. 
TERCERO. Es procedente, pero parcialmente fundada la acción de inconstitucionalidad 44/2015 promovida por el Partido Morena. 
CUARTO. Se reconoce la validez del Decreto 289 mediante el cual se reforman los artículos 5, 12, 15, 17, 27, 28, 59, 64, 79 y 81; y se adiciona un segundo párrafo, recorriéndose los subsecuentes, al artículo 14, de la Constitución Política del Estado de Baja California; se suprime la expresión.
QUINTO" en el capítulo III de dicho título y se adiciona al mismo Capítulo IV denominado Del Ministerio Público, publicado en el Periódico Oficial del Estado el doce de junio de dos mil quince, en términos del apartado VI de este fallo. QUINTO. Se reconoce la validez de los artículos 15, fracciones I, inciso c), y II, 79, fracciones II, inciso b), y III, incisos c), numeral 2, y f), párrafo último, de la Constitución Política del Estado de Baja California, así como del artículo 32, fracción II, de la Ley Electoral del Estado de Baja California, en términos del apartado VI de esta sentencia. 
SEXTO. Se declara la invalidez del párrafo segundo del artículo 14 de la Constitución Política del Estado de Baja California; de los artículos 41 y 59 de la Ley de Partidos Políticos del Estado de Baja California; y del artículo 172 de la Ley Electoral del Estado de Baja California en términos del apartado VI de esta sentencia, la cual surtirá sus efectos a partir de la notificación de los puntos resolutivos de esta sentencia al Congreso del Estado de Baja California. 
SÉPTIMO. Publíquese esta sentencia en el Diario Oficial de la Federación, en el Semanario Judicial de la Federación y su Gaceta así como en el Periódico Oficial del Estado de Baja California.</t>
  </si>
  <si>
    <t>03 de septiembre de 2015</t>
  </si>
  <si>
    <t>SUP-OP-5/2015.</t>
  </si>
  <si>
    <t>Artículo 23, numeral 2, de la Ley Electoral del Estado de Zacatecas Publicada en el periódico oficial del estado, órgano de gobierno, el día 6 de junio de 2015.</t>
  </si>
  <si>
    <t>PRIMERO. Es procedente y parcialmente fundada la presente acción de inconstitucionalidad y sus acumuladas. 
SEGUNDO. Se reconoce la validez de los artículos 19, numeral 2, y noveno y décimo transitorios de la Ley Electoral del Estado de Zacatecas, expedida mediante Decreto Número 383, publicado en el Suplemento 3 al Número 45 del Periódico Oficial del Gobierno del Estado el seis de junio de dos mil quince, de acuerdo con los incisos a), e) y f) del considerando cuarto de esta sentencia.
TERCERO. Se declara la invalidez de los artículos 25 y 117, numeral 1, de la Ley Electoral del Estado de Zacatecas, expedida mediante Decreto Número 383, publicado en el Suplemento 3 al Número 45 del Periódico Oficial del Gobierno del Estado el seis de junio de dos mil quince, de acuerdo con los incisos c) y d) del considerando cuarto de esta sentencia. 
CUARTO. Se declara infundada la omisión alegada respecto de los artículos 23, numeral 2, y 140, numerales 2 y 3, de la Ley Electoral del Estado de Zacatecas, expedida mediante Decreto Número 383, publicado en el Suplemento 3 al Número 45 del Periódico Oficial del Gobierno del Estado el seis de junio de dos mil quince, de acuerdo con el inciso b) del considerando cuarto de esta sentencia.
QUINTO. Publíquese esta resolución en el Diario Oficial de la Federación, en el Periódico Oficial del Estado de Zacatecas y en el Semanario Judicial de la Federación y su Gaceta; en la inteligencia de que la declaración de invalidez de los artículos 25 y 117, numeral 1, de la Ley Electoral del Estado de Zacatecas, expedida mediante Decreto Número 383, publicado en el Suplemento 3 al Número 45 del Periódico Oficial del Gobierno del Estado el seis de junio de dos mil quince, de acuerdo con los incisos c) y d) del considerando cuarto de esta sentencia, surtirá efectos a partir de la notificación de los puntos resolutivos de la presente ejecutoria al Congreso Estatal.</t>
  </si>
  <si>
    <t>31 de agosto de 2015</t>
  </si>
  <si>
    <t>SUP-OP-4/2015</t>
  </si>
  <si>
    <t xml:space="preserve">
Decreto 321, por el que se adicionan los artículos 32 bis, numeral 3, fracción v y 32 QUATER, numeral 4, de la Ley de Instituciones y Procedimientos Electorales para el estado de Durango.</t>
  </si>
  <si>
    <t>PRIMERO. Es procedente pero infundada la acción de inconstitucionalidad 17/2015 y su acumulada 18/2015. 
SEGUNDO. Se reconoce la validez de los artículos 32 Bis, numeral 3, fracción V, y 32 Quáter, numerales 4 y 5, de la Ley de Instituciones y Procedimientos Electorales para el Estado de Durango.
TERCERO. Publíquese esta resolución en el Semanario Judicial de la Federación y en el Periódico Oficial del Estado de Durango.</t>
  </si>
  <si>
    <t>11 de junio de 2015</t>
  </si>
  <si>
    <t>OP-3/2015</t>
  </si>
  <si>
    <t>Constitución Política del Estado de Veracruz de Ignacio de la Llave</t>
  </si>
  <si>
    <t>PRIMERO. Es parcialmente procedente pero infundada la presente acción de inconstitucionalidad. 
SEGUNDO. Se sobresee respecto del artículo 67, fracción I, de la Constitución Política del Estado de Veracruz de Ignacio de la Llave, en términos del considerando tercero de esta ejecutoria. 
TERCERO. Se reconoce la validez de los artículos segundo y cuarto transitorios del Decreto 536 que reforma y deroga diversas disposiciones de la Constitución Política del Estado de Veracruz de Ignacio de la Llave, publicado el nueve de enero de dos mil quince, así como del procedimiento legislativo que le dio origen, de acuerdo con el considerando quinto de esta sentencia. 
CUARTO. Publíquese esta resolución en el Semanario Judicial de la Federación y su Gaceta</t>
  </si>
  <si>
    <t>SUP-OP-2/2015.</t>
  </si>
  <si>
    <t xml:space="preserve">ÚNICO. Es improcedente la acción de inconstitucionalidad promovida por el Partido Acción Nacional, en contra de los artículos 55, párrafo tercero, 89, párrafo primero y 140 de la Ley Orgánica del Congreso del Estado Independiente, Libre y Soberano de Coahuila de Zaragoza, publicada el pasado treinta de diciembre dos mil catorce en el Periódico Oficial del Gobierno del Estado Independiente, Libre y Soberado de Coahuila de Zaragoza, por carecer dicho partido de legitimación procesal activa. </t>
  </si>
  <si>
    <t>1 de junio de 2015</t>
  </si>
  <si>
    <t>SUP-OP-1/2015</t>
  </si>
  <si>
    <t xml:space="preserve">
Decreto número 314 que contiene el Código Electoral del Estado de Hidalgo, publicado en el periódico oficial del Estado de Hidalgo, el 22 de diciembre de 2014.
</t>
  </si>
  <si>
    <t>PRIMERO. Es procedente y fundada la acción de inconstitucionalidad 5/2015. 
SEGUNDO. Se declara la invalidez del artículo 30, fracciones I y II, del Código Electoral del Estado de Hidalgo, publicado mediante Decreto número 314, en el Periódico Oficial de la entidad el veintidós de diciembre de dos mil catorce, determinación que surtirá efectos a partir de que se notifiquen los puntos resolutivos al Congreso del Estado de Hidalgo.
TERCERO. Publíquese esta sentencia en el Semanario Judicial de la Federación y su Gaceta, en el Diario Oficial de la Federación y en el Periódico Oficial del Estado de Hidalgo.</t>
  </si>
  <si>
    <t>16 de junio de 2015</t>
  </si>
  <si>
    <t>104/2014 y su acumulada105/2014 
Con engrose</t>
  </si>
  <si>
    <t>SUP-OP-58/2014</t>
  </si>
  <si>
    <t>PRIMERO. Se sobresee en la acción de inconstitucionalidad 104/2014, promovida por el Partido Encuentro Social, en términos del considerando tercero de este fallo.
SEGUNDO. Es procedente la acción de inconstitucionalidad 105/2014, promovida por el Partido Nueva Alianza, pero infundada. 
TERCERO. Se reconoce la validez constitucional del Decreto 112, por el que se aprobaron reformas a diversos artículos de la Constitución Política del Estado Libre y Soberano de Baja California, publicado el diecisiete de octubre de dos mil catorce en el Periódico Oficial del Estado, específicamente del artículo 5, apartado A, párrafo décimo primero, de dicha Constitución local, así como de sus artículos décimo segundo y décimo tercero transitorios. 
CUARTO. Publíquese esta sentencia en el Semanario Judicial de la Federación.</t>
  </si>
  <si>
    <t>10 de septiembre de 2015</t>
  </si>
  <si>
    <t xml:space="preserve">José Fernando Franco González Salas </t>
  </si>
  <si>
    <t>SUP-OP-31/2014</t>
  </si>
  <si>
    <t>Invalidez del: “Artículo 304, numeral 1, del Código Electoral y de Participación Ciudadana del Estado de Jalisco dicho Decreto fue publicado en el Periódico Oficial del Estado, el 08 de julio de 2014, número 34, sección VI.</t>
  </si>
  <si>
    <t>PRIMERO. Es procedente pero infundada la presente acción de inconstitucionalidad.
SEGUNDO. Se reconoce la validez de los artículos 102, numeral 1, y 304, numeral 1, del Código Electoral y de Participación Ciudadana del Estado de Jalisco, publicado en el Diario Oficial del Estado de Jalisco el ocho de julio de dos mil catorce.
TERCERO.  Publíquese esta resolución en el Semanario Judicial de la Federación y su Gaceta.</t>
  </si>
  <si>
    <t>29 de septiembre de 2014</t>
  </si>
  <si>
    <t>SUP-OP-57/2014</t>
  </si>
  <si>
    <t>Olga María del Carmen Sánchez Cordero</t>
  </si>
  <si>
    <t>SUP-OP-56/2014</t>
  </si>
  <si>
    <t>Constitución Política del Estado Libre y Soberano de Nuevo León</t>
  </si>
  <si>
    <t>PRIMERO.- Es procedente y parcialmente fundada la presente acción de inconstitucionalidad.
SEGUNDO.- Se reconoce la validez del artículo 42, párrafo décimo quinto, fracción I, en las porciones normativas que indican: “I. Las reglas para establecer los límites a las erogaciones de los partidos políticos en sus procesos de precampaña y en las campañas electorales, los montos máximos que tengan las aportaciones de sus militantes y simpatizantes;” así como “y el establecimiento de las sanciones para el incumplimiento de las disposiciones que se expidan en estas materias;” de la Constitución Política del Estado de Nuevo León. 
TERCERO.- Se declara la invalidez del artículo 42, párrafo décimo cuarto, en la porción normativa que indica “que denigren a las instituciones públicas o privadas, a los partidos políticos”, así como del párrafo décimo quinto, fracción I, en la porción normativa que indica “los procedimientos para el control y vigilancia del origen y uso de todos los recursos con que cuenten los partidos políticos o los candidatos, así como para dar a conocer el patrimonio que poseen al iniciar el período electoral”, de la Constitución Política del Estado de Nuevo León, determinaciones que surtirán sus efectos a partir de que se notifiquen los presentes puntos resolutivos al Congreso del Estado de Nuevo León. 
CUARTO.- Publíquese esta sentencia en el Diario Oficial de la Federación, en el Periódico Oficial del Estado de Nuevo León y en el Semanario Judicial de la Federación y su Gaceta.</t>
  </si>
  <si>
    <t>02 de octubre de 2014</t>
  </si>
  <si>
    <t>SUP-OP-55/2014</t>
  </si>
  <si>
    <t>SUP-OP-54/2014</t>
  </si>
  <si>
    <t>Invalidez del Decreto número 117 de fecha dieciocho de junio de dos mil catorce, emitido por la Sexagésima Primera Legislatura del Congreso de Tabasco, en especial la reforma al artículo 9, párrafo tercero, apartado “a”, fracción I, de la Constitución Política del Estado de Tabasco, publicado en el Periódico Oficial del Gobierno de dicha Entidad Federativa el veintiuno de junio de dos mil catorce.</t>
  </si>
  <si>
    <t>PRIMERO. Es parcialmente procedente pero infundada la presente acción de inconstitucionalidad y sus acumuladas.
SEGUNDO. Se sobresee en la acción de inconstitucionalidad respecto de los artículos 311, inciso c) de la Ley General de Instituciones y Procedimientos Electorales, 91 de la Ley Orgánica del Poder Legislativo del Estado de Tabasco y 91 del Reglamento Interior del H. Congreso del Estado Libre y Soberano de Tabasco, en términos del considerando cuarto de esta ejecutoria.
TERCERO. Se desestima la presente acción de inconstitucionalidad respecto de los artículos 84, párrafos 3 y 5, este último en la porción normativa que indica “coaliciones”, 86, 87, 88, 89, 90, 91, 261, fracción III, y 324 de la Ley Electoral y de Partidos Políticos del Estado de Tabasco, contenida en el Decreto 118, publicado el dos de julio de dos mil catorce, en el Periódico Oficial del Estado de Tabasco.
CUARTO. Se reconoce la validez de los procesos legislativos que dieron origen a los Decretos legislativos 117 y 118, publicados el veintiuno de junio y el dos de julio de dos mil catorce, respectivamente, en el Periódico Oficial del Estado de Tabasco.
QUINTO. Se reconoce la validez del artículo 9, Apartado A, fracción I, de la Constitución Política del Estado Libre y Soberano de Tabasco, reformado mediante Decreto número 117, publicado en el Periódico Oficial del Estado de Tabasco el veintiuno de junio de dos mil catorce, así como de los artículos 84, párrafo 5, 86, 87, 88, 89, 90 y 91, con la salvedad indicada en el resolutivo tercero de este fallo, 44, párrafo 1, 53, párrafo 1, fracción V, 92, 93, 94, 192, párrafo 1, fracción IV, 194, párrafo 1, 209, párrafo 2, 216, párrafo 2, fracción III, 238, párrafo 2, fracción II, párrafo 3, 240, párrafo 2, 303, párrafo 2, 312, 313, 319, 320 y 330, párrafo 2, de la Ley Electoral y de Partidos Políticos del Estado de Tabasco, contenida en el Decreto 118, publicado el dos de julio de dos mil catorce en el Periódico Oficial del Estado de Tabasco.
SEXTO. Publíquese esta resolución en el Semanario Judicial de la Federación y su Gaceta.</t>
  </si>
  <si>
    <t>23 de septiembre de 2014</t>
  </si>
  <si>
    <t>SUP-OP-53/2014</t>
  </si>
  <si>
    <t>Decreto 178, que crea la ley de instituciones y Procedimientos Electorales para el Estado de Durango, publicado en el periódico oficial del estado de Durango el ocho de julio del año en curso</t>
  </si>
  <si>
    <t xml:space="preserve">PRIMERO. Son procedentes y parcialmente fundadas las acciones de inconstitucionalidad 86/2014 y 88/2014.
SEGUNDO. Se sobresee en las acciones de inconstitucionalidad acumuladas respecto de los artículos 191, numeral 5, 267, numeral 2, fracción I, y 283, numeral 2, de la Ley de Instituciones y Procedimientos Electorales para el Estado de Durango. 
TERCERO. Se reconoce la validez de los artículos 173, numeral 3, fracción II, 187, numeral 3, 218, numeral 1, fracción II, 283, numerales 1, 3 y 4, 284 y 285 de la Ley de Instituciones y Procedimientos Electorales del Estado de Durango. 
CUARTO. Se declara la invalidez del artículo 266, numeral 1, fracción V, de la Ley de Instituciones y Procedimientos Electorales del Estado de Durango, en términos del considerando décimo primero de la presente ejecutoria; determinación que surtirá efectos a partir de la notificación de estos puntos resolutivos al Congreso de dicho Estado.
QUINTO. Publíquese esta sentencia en el Semanario Judicial de la Federación y su Gaceta, en el Diario Oficial de la Federación y en el Periódico Oficial del Estado de Durango.
</t>
  </si>
  <si>
    <t>9 de junio de 2015</t>
  </si>
  <si>
    <t>SUP-OP-52/2014</t>
  </si>
  <si>
    <t>SUP-OP-15/2014, SUP-OP-33/2014, SUP-OP-34/2014, SUP-OP-35/2014 Y SUP-OP-36/2014</t>
  </si>
  <si>
    <t>Decreto por el que se adicionan y reforman diversas disposiciones del Código de Instituciones y Procedimientos Electorales del Distrito Federal, publicado el 30 de junio de 2014 en la Gaceta Oficial del Distrito Federal.</t>
  </si>
  <si>
    <t xml:space="preserve">PRIMERO. Son procedentes pero infundadas las acciones de inconstitucionalidad 46/2014, 67/2014, 68/2014, y 75/2014.
SEGUNDO. Son procedentes y parcialmente fundadas las acciones de inconstitucionalidad 45/2014 y 69/2014.
TERCERO. Es procedente y fundada la acción de inconstitucionalidad 66/2014.
CUARTO. Se desestima la presente acción de inconstitucionalidad, respecto de los artículos 220 y 355, fracción VII, y en relación con los diversos 316 Bis, 318, fracción I y 356, fracción IV, todos del Código de Instituciones y Procedimientos Electorales del Distrito Federal, estos tres últimos, únicamente por lo que se refiere al planteamiento relativo a la incompetencia de la Asamblea Legislativa del Distrito Federal, para regular en materia de coaliciones.
QUINTO. Se reconoce la validez de los artículos 244 Bis, párrafo segundo, 244 Ter, apartado A, párrafos primero y segundo, 244 Quáter, 244 Quintus, 316 Bis y 318, fracción I, así como de los artículos 292, fracciones I y II, y 293, fracción VI, numeral 1, todos del Código de Instituciones y Procedimientos Electorales del Distrito Federal, estos dos últimos en términos de la interpretación conforme contenida en el considerando decimosegundo de este fallo, en el sentido de que al principio de la lista B se deberá ubicar a una persona del sexo diverso al del primer lugar de la lista A.
SEXTO. Se declara la invalidez de los artículos 356, fracción III, del Código de Instituciones y Procedimientos Electorales del Distrito Federal, en la porción normativa que dice: “En el caso de que el elector marque uno o más cuadros o círculos, el voto se asignará al partido postulante”, así como la fracción IV en su integridad, en términos del considerando séptimo de este fallo, la cual surtirá sus efectos con motivo de la notificación de estos puntos resolutivos a la Asamblea Legislativa del Distrito Federal.
SÉPTIMO. Publíquese esta resolución en el Diario Oficial de la Federación, en la Gaceta Oficial del Distrito Federal y en el Semanario Judicial de la Federación y su Gaceta. </t>
  </si>
  <si>
    <t>SUP-OP-16/2014</t>
  </si>
  <si>
    <t>SUP-OP-51/2014</t>
  </si>
  <si>
    <t xml:space="preserve">Margarita Beatriz Luna Ramos </t>
  </si>
  <si>
    <t>SUP-OP-32/2014</t>
  </si>
  <si>
    <t>PRIMERO. Es procedente y parcialmente fundada la acción de inconstitucionalidad 64/2014. 
SEGUNDO. Son procedentes pero infundadas las acciones de inconstitucionalidad 40/2014 y 80/2014. 
TERCERO. Se sobresee en la presente acción de inconstitucionalidad en relación con los artículos 222 y 240 a 245 de la Ley Electoral del Estado de San Luis Potosí, con las salvedades indicadas en el resolutivo quinto de este fallo. 
CUARTO. Se desestima la presente acción de inconstitucionalidad en relación con los artículos 152, párrafo primero, fracción II, inciso c), 165, 166, 172, en la porción normativa que indica “coaliciones”, 178, último párrafo, y 179, con la salvedad indicada en el resolutivo sexto de este fallo, por lo que se refiere al planteamiento relativo a que el Congreso del Estado de San Luis Potosí carece de competencia para legislar en materia de coaliciones, 236, fracción II, 237, fracción II, en la porción normativa que indica “y, de éstos solamente se podrá registrar solo un aspirante a candidato que de manera individual haya obtenido el mayor número de manifestaciones de respaldo válidas por tipo de elección: a Gobernador, en cada uno de los distritos de mayoría relativa y en cada uno de los ayuntamientos”, 242, párrafo primero, fracción III, inciso d), 248, 304, párrafo primero, fracción IV, y 467, fracciones IV y V, de la Ley Electoral del Estado de San Luis Potosí, en términos de lo previsto en el considerando quinto de esta sentencia.
QUINTO. Se reconoce la validez de los artículos 6, fracciones III y XLIV, inciso c), con la salvedad precisada en el resolutivo sexto de este fallo, 15, en la porción normativa que indica “previa convocatoria que para el caso de diputados expida el Consejo”, 18, en la porción normativa que indica “La convocatoria la expedirá el propio Consejo dentro de los diez días siguientes a la declaratoria de la vacante”, 172 y 178, párrafo último, con la salvedad precisada en el resolutivo cuarto de este fallo, 191, fracción V, 222, fracción II, 229, fracciones II y III, 235, fracción I, último párrafo, 236, fracciones I y III, 237, fracción II, con la salvedad indicada en el resolutivo cuarto de este fallo, 242, párrafo primero, fracción III, inciso b), 243, párrafo primero, fracción III, inciso b), numerales 2 y 4, 246, 260, 404, fracciones V, VII y VIII, 421, párrafo segundo, 422, fracción II, y 467, con la salvedad indicada en el resolutivo cuarto de este fallo, de la Ley Electoral del Estado de San Luis Potosí, en términos de lo determinado en el considerando quinto de esta sentencia.
 SEXTO. Se declara la invalidez de los artículos 6, fracción XLIV, inciso c), en la porción normativa que indica “y los que hayan obtenido los candidatos de la coalición que no cuenten a favor de ninguno de los partidos políticos que los postularon”, 179, párrafo segundo, en la porción normativa que indica “y sin que puedan ser tomados en cuenta para la asignación de representación proporcional u otras prerrogativas", 232, párrafo primero, en las porciones normativas que indican "sin que pueda durar más" y "ni más", 282, 283 y 347, párrafo tercero, de la Ley Electoral del Estado de San Luis Potosí, en términos de lo previsto en el considerando quinto de esta sentencia, declaraciones de invalidez que surtirán efectos una vez que se notifiquen los presentes puntos resolutivos al Congreso del Estado de San Luis Potosí. 
SÉPTIMO. Publíquese esta sentencia en el Diario Oficial de la Federación, en el Periódico Oficial del Estado de San Luis Potosí y en el Semanario Judicial de la Federación y en su Gaceta.</t>
  </si>
  <si>
    <t>01 de octubre de 2014</t>
  </si>
  <si>
    <t>SUP-OP-50/2014</t>
  </si>
  <si>
    <t>SUP-OP-49/2014</t>
  </si>
  <si>
    <t>Decretos 199 y 202 publicados en el periódico oficial del gobierno del estado de Hidalgo el día 30 de junio de 2014, relativos a las reformas a la Constitución Política del Estado Libre y Soberano de Hidalgo y la Ley Electoral del Estado de Hidalgo, por omisión relativa al limitarse a adecuar el marco jurídico-electoral de dicha entidad federativa, respecto del decreto de reformas a la Constitución Política de los Estados Unidos Mexicanos, publicado en el diario oficial de la federación el 10 de febrero de 2014, tan sólo en el tema de partidos políticos, dentro del plazo previsto en el decreto por el que se expidió la Ley General de Partidos Políticos, de fecha 30 de junio de 2014.</t>
  </si>
  <si>
    <t>ÚNICO.- Se sobresee en la acción de inconstitucionalidad 72/2014 y su acumulada 78/2014.</t>
  </si>
  <si>
    <t>24 de junio de 2015</t>
  </si>
  <si>
    <t>SUP-OP-48/2014</t>
  </si>
  <si>
    <t>Constitución Política del Estado Libre y Soberano de Hidalgo,  Ley Electoral del Estado de Hidalgo, Ley General de Partidos Políticos</t>
  </si>
  <si>
    <t>SUP-OP-43/2014</t>
  </si>
  <si>
    <t>Decreto 521 mediante el cual se expide el Código de Elecciones y Participación Ciudadana del Estado de Chiapas, publicado en el Periódico Oficial del Gobierno del Estado de Chiapas, el lunes 30 de junio del año 2014”.</t>
  </si>
  <si>
    <t xml:space="preserve">PRIMERO. Es parcialmente procedente pero infundada la acción de inconstitucionalidad 83/2014, promovida 
por el Partido Acción Nacional. 
SEGUNDO. Son procedentes y parcialmente fundadas las acciones de inconstitucionalidad 35/2014 y 74/2014, promovidas por el Partido de la Revolución Democrática y el Partido del Trabajo, respectivamente. 
TERCERO. Es parcialmente procedente y parcialmente fundada la acción de inconstitucionalidad 76/2014, promovida por el Partido de la Revolución Democrática. 
CUARTO. Se sobresee en la acción de inconstitucionalidad 76/2014 respecto de los artículos 62, párrafo primero, y 216 del Código de Elecciones y Participación Ciudadana del Estado de Chiapas, así como de la acción de inconstitucionalidad 83/2014, respecto del artículo 311, inciso c), de la Ley General de Instituciones y Procedimientos Electorales. 
QUINTO. Se desestiman las presentes acciones de inconstitucionalidad en relación con los artículos 30, párrafo penúltimo, en la porción que señala “o coaliciones totales”, 35 Bis, en la porción normativa que señala “y coaliciones”, 38, en la porción que establece “coaliciones o”, 40, fracción IV, en las porciones normativas que señalan “coaliciones” y “coaliciones o”, 108, fracción I, párrafo décimo primero y fracción II, incisos b) y c); 108 Bis, inciso a), y 587, del Código de Elecciones y Participación Ciudadana del Estado de Chiapas.
SEXTO. Se reconoce la validez de los artículos 24, 30, 32, 33, 34, 35, 35 Bis, 40, fracción IV, con la salvedad indicada en el resolutivo quinto de este fallo, 63, párrafo tercero, 109, párrafo penúltimo, 118, 134, 217, 218, 469, fracción X, este último en términos de la interpretación conforme contenida en el considerando decimonoveno de este fallo, 508, párrafo segundo, 530, párrafos penúltimo y último, 534, 535 y 536 del Código de Elecciones y Participación Ciudadana del Estado de Chiapas, así como del artículo décimo primero transitorio del Decreto número 521, por el que se reforman, adicionan y derogan diversas disposiciones del Código de Elecciones y Participación Ciudadana. 
SÉPTIMO. Se declara la invalidez de los artículos 17, párrafo primero, primera parte, y 19, párrafo primero, de la Constitución Política del Estado de Chiapas; así como de los artículos 41 y 42 de la ley electoral impugnada, todos estos con efectos a partir de la culminación de proceso electoral de 2014-2015, conforme al considerando vigésimo noveno de esta sentencia; asimismo de los diversos 52, 67, fracción VI, en la porción normativa que señala “Formar coaliciones para las elecciones locales, las que en todo caso deberán ser aprobadas por los órganos de dirección estatal y nacional de cada uno de los partidos coaligados. Asimismo”, 69, fracciones XI y XXIII, en la porción normativa que señala "que denigre a las instituciones y a los partidos o", 82, párrafo último, 196, 208, 209, 210, 211, 212, 213, 214, 215, y 234, párrafo sexto, en la porción normativa que señala “Se exceptúan de lo anterior las candidaturas que sean resultado de un proceso de elección democrático, conforme a los estatutos de cada partido.”, y del artículo quinto transitorio del Decreto número 514 por el que se establece la Decimoctava Reforma a la Constitución del Estado de Chiapas, en la porción normativa que indica “cuyo Titular será el actual Presidente de la Comisión de Fiscalización Electoral”; declaraciones de invalidez que, respecto de éstos últimos preceptos, surtirá sus efectos con motivo de la notificación de los puntos resolutivos al Congreso del Estado de Chiapas.
OCTAVO. Es infundada la omisión parcial consistente en la falta de un precepto transitorio que contemple que las elecciones locales de dos mil dieciocho se celebrarán el primer domingo de julio, la relativa a la falta de previsión sobre lo que debe entenderse por violaciones graves, conductas dolosas y cobertura informativa indebida, del Código de Elecciones y Participación Ciudadana del Estado de Chiapas; así como la relativa al establecimiento de reglas de género en la Constitución Política del Estado de Chiapas.
 	</t>
  </si>
  <si>
    <t>SUP-OP-42/2014</t>
  </si>
  <si>
    <t>SUP-OP-47/2014</t>
  </si>
  <si>
    <t>SUP-OP-18/2014</t>
  </si>
  <si>
    <t>Ley 177 de Instituciones y Procedimientos Electorales para el Estado de Sonora.</t>
  </si>
  <si>
    <t>Decreto mediante el cual, se expide la Ley 177 de Instituciones y Procedimientos Electorales para el Estado de Sonora, emitido por el Congreso de esa entidad federativa, publicado en el Boletín Oficial del Gobierno del Estado de Sonora, número 52 (cincuenta y dos), sección I (primera), de treinta de junio de dos mil catorce.</t>
  </si>
  <si>
    <t xml:space="preserve">PRIMERO. Son procedentes pero infundadas las presentes acciones de inconstitucionalidad acumuladas. 
SEGUNDO. Se desestima la presente acción de inconstitucionalidad respecto del artículo 99, párrafos cuarto y sexto, de la Ley 177 de Instituciones y Procedimientos Electorales para el Estado de Sonora. 
TERCERO. Se reconoce la validez de los artículos 9, 17, 18, 21, 35, 36, 37, 44, párrafo segundo, 49, 50 y 281, fracción III, inciso d), y fracción IV, inciso d), de Ley 177 de Instituciones y Procedimientos Electorales para el Estado de Sonora. 
CUARTO. Publíquese esta resolución en el Semanario Judicial de la Federación y su Gaceta.
 	</t>
  </si>
  <si>
    <t>30 de septiembre de 2014</t>
  </si>
  <si>
    <t>SUP-OP-46/2014</t>
  </si>
  <si>
    <t>SUP-OP-20/2014</t>
  </si>
  <si>
    <t>Invalidez del Decreto 139 por el cual se reforma la Constitución Política del Estado de Campeche, publicada en el periódico oficial de la entidad el veinticuatro de junio de dos mil catorce.</t>
  </si>
  <si>
    <t xml:space="preserve">PRIMERO. Es parcialmente procedente y parcialmente fundada la acción de inconstitucionalidad 51/2014. 
SEGUNDO. Son procedentes y parcialmente fundadas las acciones de inconstitucionalidad 77/2014 y 79/2014. 
TERCERO. Se sobresee en la acción de inconstitucionalidad 51/2014 respecto del artículo 102, fracción II, párrafo segundo, de la Constitución Política del Estado Libre y Soberano de Campeche, y respecto de los artículos 16, 17 y 580 de la Ley de Instituciones y Procedimientos Electorales del Estado de Campeche. 
CUARTO. Se desestima la presente acción de inconstitucionalidad respecto del artículo 553, fracción III, de la Ley de Instituciones y Procedimientos Electorales del Estado de Campeche, en términos del apartado XIV de la presente ejecutoria. 
QUINTO. Se reconoce la validez de los artículos 24, fracción VII, párrafo octavo, 31, párrafo segundo, en su última porción normativa que dice “[p]ara el efecto de la asignación de Diputados según el principio de representación proporcional, el territorio del Estado se constituirá en una sola circunscripción electoral plurinominal”, y 102, fracción IV, de la Constitución Política del Estado Libre y Soberano de Campeche. 
SEXTO. Se reconoce la validez de los artículos 104 a 114, 167, párrafo segundo, 168, 245, párrafos segundo y tercero, 581, 642, fracciones III, IV, V y VI, 644, 669, fracciones I, IV y VI, 674, fracciones II y IV, y 711, fracciones II y III, todos de la Ley de Instituciones y Procedimientos Electorales del Estado de Campeche. </t>
  </si>
  <si>
    <t>SUP-OP-45/2014</t>
  </si>
  <si>
    <t>SUP-OP-44/2014</t>
  </si>
  <si>
    <t xml:space="preserve"> SUP-OP-12/2014</t>
  </si>
  <si>
    <t>Artículo 179 del Código de Instituciones y Procedimientos Electorales para el estado de Morelos. Dicho decreto fue publicado en el periódico oficial “tierra y libertad” del estado libre y soberano de Morelos, el 30 de junio de 2014, número 5210”.</t>
  </si>
  <si>
    <t xml:space="preserve">PRIMERO.- Es parcialmente procedente pero infundada la acción de inconstitucionalidad 39/2014 promovida por el Partido Verde Ecologista de México. 
SEGUNDO. Es parcialmente procedente pero infundada la acción de inconstitucionalidad 44/2014 promovida por el Partido Socialdemócrata de Morelos. 
TERCERO. Es procedente y parcialmente fundada la acción de inconstitucionalidad 54/2014 promovida por el Partido Movimiento Ciudadano. 
CUARTO. Es procedente y parcialmente fundada la acción de inconstitucionalidad 84/2014 promovida por el Partido Acción Nacional. 
QUINTO. Se desestima la presente acción de inconstitucionalidad respecto de los artículos 59, en la porción que indica “coaliciones”, 223 y 262, párrafo tercero, del Código de Instituciones y Procedimientos Electorales para el Estado de Morelos, los dos primeros por lo que se refiere al planteamiento relativo a la incompetencia del Congreso del Estado de Morelos para regular en materia de coaliciones.
SEXTO. Se sobresee en las acciones de inconstitucionalidad 39/2014 y 44/2014, promovidas por los Partidos Verde Ecologista de México y Socialdemócrata de Morelos respecto de la impugnación de los artículos 87, párrafo 13 y 51 de la Ley General de Partidos Políticos, en términos del apartado III de esta sentencia. 
SÉPTIMO. Se reconoce la validez de los artículos 23, fracción III, numeral 1 de la Constitución Política del Estado Libre y Soberano de Morelos; y 179, primer párrafo; 180; 268; 270; 273, párrafo segundo; 283, párrafo segundo incisos a) y b); 287; 288, 289 y 303 del Código de Instituciones y Procedimientos Electorales para el Estado de Morelos, en términos del apartado VI de esta sentencia. 
OCTAVO. Se declara la invalidez de los artículos 61, párrafo primero; 179 párrafo segundo, del Código de Instituciones y Procedimientos Electorales para el Estado de Morelos, en términos del apartado VI de esta sentencia, determinación que surtirá efectos a partir de la notificación de estos puntos resolutivos al Congreso del Estado de Morelos.
NOVENO. Publíquese esta sentencia en el Diario Oficial de la Federación, en el Semanario Judicial de la Federación y su Gaceta y en el Periódico Oficial del Estado de Morelos.”
</t>
  </si>
  <si>
    <t>SUP-OP-22/2014</t>
  </si>
  <si>
    <t>SUP-OP-41/2014</t>
  </si>
  <si>
    <t xml:space="preserve">
Luis María Aguilar Morales</t>
  </si>
  <si>
    <t>SUP-OP-39/2014 y  SUP-OP-40/2014</t>
  </si>
  <si>
    <t>Invalidez del decreto emitido el treinta de junio de dos mil catorce, por la sexagésima legislatura constitucional del estado libre y soberano de guerrero, mediante el cual se expide la Ley número 483 de Instituciones y Procedimientos Electorales del Estado de Guerrero.</t>
  </si>
  <si>
    <t>PRIMERO. Son procedentes pero infundadas las acciones de inconstitucionalidad 65/2014 y 81/2014.
SEGUNDO. Se desestima la presente acción de inconstitucionalidad en relación con el artículo 22, en la porción normativa que establece: “…los votos que hayan sido marcados a favor de dos o más partidos coaligados, contarán para los candidatos de la planilla y se distribuirán por el consejo distrital de forma igualitaria para el efecto de la asignación de regidores, en caso de existir fracción, los votos correspondientes se asignarán a los partidos de más alta votación…”, así como respecto del artículo 156 de la Ley Número 483 de Instituciones y Procedimientos Electorales del Estado de Guerrero, publicada en el Periódico Oficial de la entidad, el treinta de junio de dos mil catorce.
TERCERO. Se reconoce la validez de los artículos 13, 15, 17, 18, 39, 50, inciso c), fracción VII, numeral 2, 151, último párrafo, 165 y Octavo Transitorio de la legislación estatal combatida.
CUARTO. Publíquese esta sentencia en el Semanario Judicial de la Federación y su Gaceta.</t>
  </si>
  <si>
    <t>25 de septiembre de 2014</t>
  </si>
  <si>
    <t>SUP-OP-29/2014</t>
  </si>
  <si>
    <t>Invalidez del párrafo decimosegundo del artículo 145, del Código Electoral del Estado de Michoacán, publicado en el periódico oficial del gobierno de dicha entidad federativa el veintinueve de junio de dos mil catorce.</t>
  </si>
  <si>
    <t xml:space="preserve">PRIMERO. Son procedentes y parcialmente fundadas las acciones de inconstitucionalidad 42/2014, 55/2014, 61/2014, y 71/2014.
SEGUNDO. Se desestima la presente acción de inconstitucionalidad, en relación con los artículos 143, párrafo cuarto; 145, párrafo doce; 149, en la porción normativa que establece “…En el convenio de coalición se deberá manifestar que los partidos políticos coaligados, según el tipo de coalición de que se trate, se sujetarán a los topes de gastos de campaña que se hayan fijado para las distintas elecciones, como si se tratara de un solo partido. De la misma manera, deberá señalarse el monto de las aportaciones de cada partido político coaligado para el desarrollo de las campañas respectivas, así como la forma de reportarlo en los informes correspondientes”, 210, fracción VII, párrafo último; 212, fracción II, todos los anteriores numerales por lo que se refiere al planteamiento relativo a que el Congreso del Estado de Michoacán carece de competencia para legislar en materia de coaliciones, así como 9, 10, 11, 12, 112, inciso a), fracción I; 231, inciso d), fracciones IV y V; 254, inciso d) y 314, fracción II, todos del Código Electoral del Estado de Michoacán, publicado mediante Decreto número 323, dado a conocer a través del Periódico Oficial de la entidad, el veintinueve de junio de dos mil catorce.
TERCERO. Se reconoce la validez de los artículos 45, párrafo primero; 46, párrafo segundo; 89, párrafo primero; 130, párrafo segundo, inciso a); 135, párrafo segundo; 136, 137, 138, 139, 140, 191, párrafo cuarto; 210, fracción VII, párrafo último; 212, fracción II, éstos dos últimos con la salvedad precisada en el resolutivo segundo de este fallo; 230, fracción IV, inciso f); 274; 289, párrafo primero; 292, párrafo primero; 298, párrafo segundo, fracciones I y II; 305, fracción II, 308, 312, párrafo primero, 313, fracción I y último párrafo, 314, fracción IV, 317, párrafo segundo, 318, párrafo primero, fracción II, 320 y 326 de la legislación estatal combatida.
CUARTO. Se declara la invalidez de los artículos 130, párrafo segundo, incisos b) y f), incluido el listado que contiene los gastos de estructuras electorales; 134, en la porción normativa que establece “…con excepción del gasto relativo a estructuras electorales mismo que será estimado como un gasto operativo ordinario”; 145, párrafo doce, en la porción normativa que indica “y sin que puedan ser tomados en cuenta para la asignación de representación proporcional u otras prerrogativas”, con la salvedad precisada en el resolutivo segundo de este fallo; 169, párrafo décimo noveno y 254, inciso a), todos del Código Electoral del Estado de Michoacán, publicado mediante Decreto número 323, dado a conocer a través del Periódico Oficial de la entidad, el veintinueve de junio de dos mil catorce, determinación que surtirá efectos a partir de que se notifiquen los presentes puntos resolutivos al Congreso del Estado de Michoacán de Ocampo.
QUINTO. Publíquese esta sentencia en el Semanario Judicial de la Federación y su Gaceta, en el Diario Oficial de la Federación, y en el Periódico Oficial del Estado de Michoacán.
</t>
  </si>
  <si>
    <t>SUP-OP-13/2014</t>
  </si>
  <si>
    <t>SUP-OP-23/2014</t>
  </si>
  <si>
    <t>SUP-OP-38/2014</t>
  </si>
  <si>
    <t>SUP-OP-11/2014</t>
  </si>
  <si>
    <t>Invalidez de: “los artículos 127, 174 y 176, en su porción denunciada, de la ley electoral del estado de Querétaro. dicho decreto fue publicado en el periódico oficial del estado de Querétaro, el 29 de junio de 2014, en tomo CXLVII, número 36.</t>
  </si>
  <si>
    <t>PRIMERO. Es procedente y parcialmente fundada esta acción de inconstitucionalidad y sus acumuladas. 
SEGUNDO. Se reconoce la validez de los artículos 37, fracción I, inciso d), 127 y 176 de la Ley Electoral del Estado de Querétaro. 
TERCERO. Se desestima en la presente acción de inconstitucionalidad respecto de los artículos 7 de la Constitución Política del Estado de Querétaro, en la porción normativa que establece “Los partidos políticos podrán formar coaliciones electorales […], pero en ninguno de estos casos podrá producirse entre ellos transferencia de votos. El cómputo de votos que los partidos coaligados obtengan en cada proceso electoral, se sujetará exclusivamente a las reglas que al efecto establezcan las leyes generales en materia electoral expedidas por el Congreso de la Unión”, 161 y 174 de la Ley Electoral del Estado de Querétaro, en las porciones normativas que regulan aspectos relacionados con la figura de coaliciones, por lo que se refiere al planteamiento relativo a que el Congreso del Estado de Querétaro carece de competencia para legislar en dicha materia. 
CUARTO. Se declara la invalidez del artículo 6, párrafo tercero, de la Ley Electoral del Estado de Querétaro, determinación que surtirá sus efectos a partir de que se notifiquen estos puntos resolutivos al Congreso del Estado de Querétaro. 
QUINTO. Publíquese esta resolución en el Diario Oficial de la Federación, en el Periódico Oficial del Estado de Querétaro y en el Semanario Judicial de la Federación y su Gaceta.</t>
  </si>
  <si>
    <t>2 de octubre de 2014</t>
  </si>
  <si>
    <t>SUP-OP-30/2014</t>
  </si>
  <si>
    <t>SUP-OP-21/2014</t>
  </si>
  <si>
    <t>SUP-OP-37/2014</t>
  </si>
  <si>
    <t>56/2014 y acumulada 60/2014</t>
  </si>
  <si>
    <t>Olga Sánchez Cordero de García Villegas.</t>
  </si>
  <si>
    <t>SUP-OP-24/2014</t>
  </si>
  <si>
    <t xml:space="preserve"> Decreto Número 248 por el que se Expide el Código Electoral del Estado de México; Publicado en el Periódico Oficial “Gaceta Del Gobierno” del Estado de México, Bajo el Número 119, Tomo CXCVII, de fecha Sábado 28 de junio del año 2014</t>
  </si>
  <si>
    <t>PRIMERO. Son procedentes pero infundadas las acciones de inconstitucionalidad 56/2014 y 60/2014. 
SEGUNDO. Se desestima la presente acción de inconstitucionalidad 60/2014 en relación con los artículos 75, fracción XI, párrafo segundo, 358, fracción II, párrafo quinto, y 373, fracción II, párrafo quinto, éstos por lo que se refiere al planteamiento relativo a que el Congreso del Estado de México carece de competencia para legislar en materia de coaliciones, y 150 del Código Electoral del Estado de México. 
TERCERO. Se reconoce la validez de los artículos 16, 23, 25, fracción I, 97, 99, 100, 101, 106, 108, 113, 114, 117, 118, 120, 122, 123, 124, 129, párrafo tercero, 137, 138, 141, 145, 146 y 166 del Código Electoral del Estado de México. 
CUARTO. Publíquese esta sentencia en el Semanario Judicial de la Federación y su Gaceta.</t>
  </si>
  <si>
    <t>SUP-OP-28/2014</t>
  </si>
  <si>
    <t>Sergio A. Valls Hernández.</t>
  </si>
  <si>
    <t>SUP-OP-27/2014</t>
  </si>
  <si>
    <t xml:space="preserve">
Invalidez de: “los artículos 146, fracción III, y 176, párrafo cuarto, de la Ley Electoral del Estado de Baja California Sur. dicho decreto fue publicado en el periódico oficial del Estado de Baja California Sur, el 28 de junio de 2014, en tomo XLI, número 31.”.</t>
  </si>
  <si>
    <t>PRIMERO. Es procedente pero infundada la presente acción de inconstitucionalidad. 
SEGUNDO. Se desestima la presente acción de inconstitucionalidad respecto del artículo 146, fracción III, de la Ley Electoral del Estado de Baja California Sur, expedida mediante Decreto Número 2178, publicado en el Boletín Oficial del Gobierno del Estado el veintiocho de junio de dos mil catorce.
TERCERO. Se reconoce la validez del artículo 176, párrafo cuarto, de la Ley Electoral del Estado de Baja California Sur, expedida mediante Decreto Número 2178, publicado en el Boletín Oficial del Gobierno del Estado el veintiocho de junio de dos mil catorce, de acuerdo con el inciso b) del considerando cuarto de esta sentencia. 
CUARTO. Publíquese esta resolución en el Semanario Judicial de la Federación y su Gaceta.</t>
  </si>
  <si>
    <t>José Ramón Cossío Díaz.</t>
  </si>
  <si>
    <t>SUP-OP-26/2014</t>
  </si>
  <si>
    <t>Invalidez de: “los artículos 310, fracción II; y 341, fracciones I y II de La Ley de Instituciones y Procedimientos Electorales del estado de Yucatán. dicho decreto fue publicado en el periódico oficial del estado de Yucatán, el 28 de junio de 2014, año CXVII, número 32,642.”.</t>
  </si>
  <si>
    <t>PRIMERO. Es parcialmente procedente pero infundada la presente acción de inconstitucionalidad 58/2014 promovida por el Partido Acción Nacional. SEGUNDO. Se sobresee en la presente acción de inconstitucionalidad respecto de la impugnación del artículo 341, fracciones I y II, de la Ley de Instituciones y Procedimientos Electorales del Estado de Yucatán, ante la falta de elaboración de conceptos de invalidez en su contra y porque este Tribunal Pleno no advierte la necesidad de suplirlos. TERCERO. Se desestima la presente acción de inconstitucionalidad respecto del artículo 310, fracción II, párrafo quinto, de la Ley de Instituciones y Procedimientos Electorales del Estado de Yucatán, en términos del apartado VI de esta resolución. CUARTO. Publíquese esta sentencia en el Semanario Judicial de la Federación y su Gaceta.</t>
  </si>
  <si>
    <t>Jorge Mario Pardo Rebolledo.</t>
  </si>
  <si>
    <t>SUP-OP-17/2014</t>
  </si>
  <si>
    <t>Invalidez de las “Diversas Reformas, Modificaciones y adiciones a los artículos de la Constitución Política del Estado de Guanajuato, así como de la Ley de Instituciones y Procedimientos Electorales del Estado De Guanajuato”, contenidos en los Decretos 176 y 180, Respectivamente, Publicados en el periódico oficial de la entidad el veintisiete de junio del año en curso.</t>
  </si>
  <si>
    <t>PRIMERO. Son procedentes y parcialmente fundadas las acciones de inconstitucionalidad 43/2014, 47/2014, 48/2014 y 57/2014.
SEGUNDO. Se desestima la presente acción de inconstitucionalidad respecto de los artículos 63, fracción VIII, de la Constitución Política del Estado de Guanajuato y 19, fracción II, segundo párrafo, en la porción normativa que indica: “II. Especiales: a) Cuando el órgano electoral haya hecho la declaratoria definitiva y firme del empate en una elección de ayuntamiento o de diputados por el principio de mayoría relativa, o b) Cuando el órgano electoral haya hecho la declaratoria definitiva y firme del empate de la elección de Gobernador. El Congreso del Estado convocará a quienes hayan obtenido el empate para que se lleve a cabo una nueva elección, en un plazo no mayor de dos meses, asimismo convocará a elecciones en caso de nulidad de los comicios ya sea de Gobernador, de diputados o de ayuntamientos, en un plazo no mayor de seis meses.”, 60, párrafo cuarto, y 64, párrafo octavo, los dos últimos por lo que se refiere a planteamiento de falta de competencia del Congreso del Estado de Guanajuato para regular en materia de coaliciones, así como 313, fracción VIII, todos de la Ley de Instituciones y Procedimientos Electorales para el Estado de Guanajuato.
TERCERO. Se reconoce la validez de los artículos 23, fracción II, de la Constitución Política del Estado de Guanajuato, y de los diversos 3, fracción II, 190, párrafo segundo, inciso d), 275, en relación con el 279, 298, 300, 307, fracción IV, 308, fracciones III y VIII, 311, fracción III, inciso c), g) e i), 313, fracciones II y VII, 314, 318, 319, 321, fracciones XIII y XVI, 333, 334, 348, fracción VI, y 354, fracción III, de la Ley de Instituciones y Procedimientos Electorales para el estado de Guanajuato. 
CUARTO. Se declara la invalidez de los artículo 64, párrafo octavo, en la porción normativa que indica: “[…] “y sin que puedan ser tomados en cuenta para la asignación de representación proporcional u otras prerrogativas” y 195, párrafo quinto, ambos de la Ley de Instituciones y Procedimientos Electorales para el Estado de Guanajuato, determinación que surtirá efectos a partir de que se notifiquen los presentes puntos resolutivos al Congreso del Estado de Guanajuato.
QUINTO. Publíquese esta sentencia en el Semanario Judicial de la Federación y su Gaceta, en el Diario Oficial de la Federación y en el Periódico Oficial del Estado de Guanajuato.</t>
  </si>
  <si>
    <t xml:space="preserve">SUP-OP-14/2014. </t>
  </si>
  <si>
    <t>SUP-OP-25/2014</t>
  </si>
  <si>
    <t>Alberto Pérez Dayán.</t>
  </si>
  <si>
    <t xml:space="preserve"> SUP-OP-19/2014</t>
  </si>
  <si>
    <t xml:space="preserve">
Invalidez del artículo 16 de La Ley General en Materia de Delitos Electorales, reforma publicada en el periódico oficial de la federación el veintisiete de junio de dos mil catorce.</t>
  </si>
  <si>
    <t>PRIMERO. Es procedente pero infundada la presente acción de inconstitucionalidad.
SEGUNDO. Se reconoce la validez del artículo 16, de la Ley General en Materia de Delitos Electorales.
TERCERO. Publíquese esta resolución en el Semanario Judicial de la Federación y su Gaceta.</t>
  </si>
  <si>
    <t>08 de septiembre de 2014</t>
  </si>
  <si>
    <t>José Fernando Franco González 
Salas</t>
  </si>
  <si>
    <t>SUP-OP-10-2011</t>
  </si>
  <si>
    <t>Artículo 117, fracción V, de la Constitución Política del Estado Libre y Soberano de Morelos reformado mediante el Decreto Número 1371 y el artículo segundo transitorio de dicho decreto, publicado en el Periódico Oficial “Tierra y Libertad”, órgano de Gobierno del Estado Libre y Soberano de Morelos, el diecinueve de octubre de dos mil once.</t>
  </si>
  <si>
    <t>PRIMERO. Es procedente y fundada la presente acción de inconstitucionalidad.
SEGUNDO. Se declara la invalidez del artículo 117, fracción V, párrafo primero, de la Constitución Política del Estado Libre y Soberano del Estado de Morelos, en los términos del considerando Quinto de la presente ejecutoria, así como del artículo segundo transitorio del Decreto Número 1371 publicado en el Periódico Oficial “Tierra y Libertad”, órgano del Gobierno del Estado Libre y Soberano de Morelos el diecinueve de octubre de dos mil once, para los efectos precisados en el considerando Séptimo de este fallo, entre otros, la reviviscencia del párrafo primero de la fracción V del artículo 117 de la Constitución Política del Estado Libre y Soberano de Morelos en su texto vigente antes de la entrada en vigor del referido Decreto, invalidez que surtirá efectos a partir de la notificación de estos puntos resolutivos al Congreso del Estado de Morelos.</t>
  </si>
  <si>
    <t>08 de diciembre de 2011</t>
  </si>
  <si>
    <t>SUP-OP-09-2011</t>
  </si>
  <si>
    <t>Decreto 811, publicado en el Periódico Oficial local el veintisiete de septiembre de dos mil once, mediante el cual se reformó el artículo Décimo transitorio del Decreto 559, por el que se Reforman, Adicionan y Derogan Diversas Disposiciones de la Constitución Política de dicho Estado, publicado en el mismo órgano informativo el  veintiocho de diciembre de dos mil siete.</t>
  </si>
  <si>
    <t xml:space="preserve">
PRIMERO. Es procedente pero infundada la presente acción de inconstitucionalidad.
SEGUNDO. Se reconoce la validez del Decreto 811, publicado en el Periódico Oficial del Estado de Guerrero el veintisiete de septiembre de dos mil once, mediante el cual se reformó el artículo Décimo transitorio del Decreto 559, por el que se Reforman, Adicionan y Derogan Diversas Disposiciones de la Constitución Política de dicho Estado, publicado en el mismo órgano informativo el veintiocho de diciembre de dos mil siete.</t>
  </si>
  <si>
    <t>22 de noviembre de 2011</t>
  </si>
  <si>
    <t>Olga María del Carmen Sánchez 
Cordero</t>
  </si>
  <si>
    <t>SUP-OP-08-2011</t>
  </si>
  <si>
    <t>Artículo 69, fracción IV, segundo párrafo, del Código Electoral del Estado de Morelos, se contiene en el Decreto 1254, que fue publicado en el Periódico Oficial de la entidad el martes trece de septiembre de dos mil once.</t>
  </si>
  <si>
    <t xml:space="preserve">PRIMERO.- Es procedente y fundada la presente acción de inconstitucionalidad.
SEGUNDO.- Se declara la invalidez artículo 69, fracción IV, segundo párrafo, del Código Electoral del Estado de Morelos, publicado el trece de septiembre de dos mil once en el Periódico Oficial de la entidad.
</t>
  </si>
  <si>
    <t>24 de noviembre de 2011</t>
  </si>
  <si>
    <t>Sergio S. Aguirre Anguiano</t>
  </si>
  <si>
    <t>SUP-OP-06-2011</t>
  </si>
  <si>
    <t>Artículos 255, último párrafo y 259, fracciones I y II, inciso a) del Código Electoral del Estado de Colima, publicado en el Periódico Oficial de dicho Estado el treinta de agosto de dos mil once</t>
  </si>
  <si>
    <t xml:space="preserve">PRIMERO. Son procedentes y parcialmente fundadas las acciones de inconstitucionalidad. 
SEGUNDO. Se reconoce la validez del artículo 64, fracción VIII, del Código Electoral del Estado de Colima, publicado en el Periódico Oficial de dicho Estado el treinta de agosto de dos mil once.
TERCERO. Se declara la invalidez de los artículos 22 y 114, fracción XIII, del Código Electoral del Estado de Colima, en los términos y para los efectos precisados en el último considerando de esta ejecutoria, en la inteligencia de que esa invalidez surtirá sus efectos una vez que concluya el proceso electoral ordinario que inicia la primera quincena de diciembre de dos mil once.
CUARTO. Se declara la invalidez de los artículos 255, párrafo último, y 259, fracciones I y II, del Código Electoral del Estado de Colima, en la inteligencia de que el Congreso del Estado de Colima deberá legislar a la brevedad para regular el sistema de asignación de diputados por representación proporcional, sin que cobre aplicación el plazo previsto en el artículo 105, fracción II, párrafo penúltimo, de la Constitución Política de los Estados Unidos Mexicanos, al tratarse del cumplimiento a esta sentencia y en el entendido de que estas declaraciones de invalidez surtirán sus efectos una vez que se notifiquen estos puntos resolutivos al Congreso del Estado de Colima. </t>
  </si>
  <si>
    <t>01 de diciembre de 2011</t>
  </si>
  <si>
    <t xml:space="preserve">
SUP-OP-07-2011</t>
  </si>
  <si>
    <t>SUP-OP-05-2011</t>
  </si>
  <si>
    <t>Decreto 107, por el cual se reforman los artículos 7, fracción II, 29, primer párrafo, 76, 77, 78, primer párrafo, 90, fracción III, 91, 93, último párrafo, 98, fracciones I, inciso a) y IV, inciso b), 133, 135, primer párrafo, 137, fracciones VI y XXVII; 151, primer párrafo, 161, primer párrafo, 200, primer y tercer párrafo, 202, fracción VI, incisos a) y b), 210, primer párrafo, 218, segundo párrafo, 219, fracciones I, II, III y IV, y penúltimo párrafo, 225, punto 1, incisos a), b) y c), 232, tercer párrafo, 233, 237, fracciones I, II, III, V, VI, VII, 239, fracciones I, II, IV, V, VI, 242, primer párrafo, 245, fracción I, 247, fracción VIII, 261, fracción II, 266, fracción I, incisos c) y d) de la fracción II y su tercer párrafo; se adicionan al artículo 34 los párrafos segundo y tercero, el inciso c) a la fracción VI del artículo 202, 233, fracciones I, II y III, el inciso e) del artículo 266, todos de la Ley Electoral del Estado de Tabasco, publicado en el Periódico Oficial del Estado, suplemento 7190, el tres de agosto de dos mil once.</t>
  </si>
  <si>
    <t xml:space="preserve">PRIMERO. Es parcialmente procedente y parcialmente fundada la acción de inconstitucionalidad a que este expediente se refiere. 
SEGUNDO. Se sobresee en la presente acción de inconstitucionalidad respecto del artículo 225, párrafo último, de la Ley Electoral del Estado de Tabasco, en los términos precisados en el considerando cuarto de este fallo.
TERCERO. Se desestima la acción de inconstitucionalidad respecto del artículo 76 de la Ley Electoral del Estado de Tabasco, en los términos precisados en el considerando quinto, apartado III.a), de esta resolución.
CUARTO. Se declara la invalidez de los artículos 78, párrafo primero, 93, párrafo último y 225, punto 1, incisos a), b) y c), de la Ley Electoral del Estado de Tabasco, en los términos precisados en el considerando quinto, apartados III.c), IV.c) y V, de esta sentencia, para los efectos precisados en su último considerando, entre otros, la reviviscencia únicamente para el siguiente proceso electoral, del texto anterior de los referidos 93, párrafo último y 225, punto 1, incisos a), b) y c); y en la inteligencia de que dicha declaración de invalidez surtirá efectos a partir de la notificación de estos puntos resolutivos al Congreso del Estado de Tabasco.
QUINTO. Se reconoce la validez del procedimiento legislativo que precedió al Decreto impugnado en esta acción de inconstitucionalidad así como la de los artículos 34, párrafo segundo, 77, 90, fracción III y 91, fracción I, de la Ley Electoral del Estado de Tabasco, en los términos precisados en el considerando quinto, apartados I, II, III.b), IV.a) y IV.b), de este fallo.
</t>
  </si>
  <si>
    <t>20 de octubre de 2011</t>
  </si>
  <si>
    <t>SUP-OP-04-2011</t>
  </si>
  <si>
    <t>El Decreto por el que se expidió la reforma al artículo 214 del Código de Instituciones y Procedimientos Electorales del Distrito Federal se publicó en la Gaceta Oficial del Distrito Federal el primero de julio de dos mil once.</t>
  </si>
  <si>
    <t xml:space="preserve">PRIMERO. Es procedente  y fundada la presente acción de inconstitucionalidad. 
SEGUNDO. Se declara la invalidez del artículo 214, fracción I, y, en vía de consecuencia, de las fracciones II y III que lo integran, del Código de Instituciones y Procedimientos Electorales del Distrito Federal, conforme a lo razonado en el considerando sexto de la presente resolución. 
</t>
  </si>
  <si>
    <t>08 de septiembre de 2011</t>
  </si>
  <si>
    <t>SUP-OP-03-2011</t>
  </si>
  <si>
    <t xml:space="preserve">Fracción I del artículo 58 de la Constitución Política del Estado de Morelos, que contiene los requisitos para ser Gobernador de ese Estado, en la parte que dispone: “ser mexicano por nacimiento e hijo de madre o padre mexicano por nacimiento”, publicado el veintinueve de junio de dos mil once en el Periódico Oficial de la entidad. </t>
  </si>
  <si>
    <t>PRIMERO. Es procedente y fundada la presente acción de inconstitucionalidad.
SEGUNDO. Se declara la invalidez de la porción normativa del artículo 58, fracción I, de la Constitución Política del Estado Libre y Soberano de Morelos que dice “e hijo de madre o padre mexicano por nacimiento”, adicionada mediante decreto publicado el veintinueve de junio de dos mil once, en el Periódico Oficial de la entidad, la que surtirá efectos a partir de la notificación de estos puntos resolutivos al Congreso del Estado de Morelos.</t>
  </si>
  <si>
    <t>24 de octubre de 2011</t>
  </si>
  <si>
    <t>SUP-OP-02-2011</t>
  </si>
  <si>
    <t>Los artículos transitorios segundo, tercero, cuarto, quinto y sexto del artículo segundo de los Decretos números 421 y 422, que reforman la Constitución del Estado Libre y Soberano de Quintana Roo, por los que se establece que la elección del Ayuntamiento del nuevo Municipio de San Felipe Bacalar −creado por el mismo Decreto− será hasta el primer domingo de julio de dos mil trece, determinando que el Congreso del Estado designe un Concejo Municipal para el nuevo Municipio de San Felipe Bacalar, para un periodo del once de abril de dos mil once al veintinueve de septiembre de dos mil trece.</t>
  </si>
  <si>
    <t xml:space="preserve">PRIMERO. Es parcialmente procedente y fundada la acción de inconstitucionalidad promovida por el Partido de la Revolución Democrática. 
SEGUNDO. Se sobresee en esta acción de inconstitucionalidad respecto de los artículos transitorios tercero, quinto y sexto del Decreto 422 mediante el que se reforma la Constitución Política del Estado de Quintana Roo, publicado en el Periódico Oficial de la entidad el diecisiete de febrero de dos mil once; y el artículo segundo del Decreto 433 por el que se reforma el artículo transitorio tercero del Decreto 422, en los términos del considerando cuarto de esta sentencia.
TERCERO. Se desestima la acción de inconstitucionalidad respecto de los artículos transitorios segundo y cuarto del Decreto 422 mediante el que se reforma la Constitución Política del Estado de Quintana Roo, publicado en el Periódico Oficial de la entidad el diecisiete de febrero de dos mil once, en los términos del considerando sexto de esta resolución.
CUARTO. Se reconoce la validez de los artículos 143, párrafo cuarto, de la Constitución Política y 11, párrafo cuarto, de la Ley de los Municipios, ambos del Estado de Quintana Roo, reformados mediante Decreto 433 publicado en el Periódico Oficial de la entidad el dos de marzo de dos mil once.
QUINTO. Se declara la invalidez de los artículos 143, párrafo quinto, de la Constitución Política, en las porciones normativas que indican “En todo caso” y “con excepción de lo previsto en la fracción III del Artículo 136 de esta Constitución” y 11, párrafo quinto, de la Ley de los Municipios, ambos del Estado de Quintana Roo, éste último en las porciones normativas que indican: “En todo caso” y “con excepción de lo previsto en la fracción III del Artículo 136 de la Constitución Política del Estado Libre y Soberano de Quintana Roo y la fracción III del artículo 10 del presente ordenamiento”, reformados mediante Decreto 433 publicado en el Periódico Oficial de la entidad el dos de marzo de dos mil once. 
</t>
  </si>
  <si>
    <t>14 de junio de 2011</t>
  </si>
  <si>
    <t>SUP-OP-01-2011</t>
  </si>
  <si>
    <t>Código de Instituciones y Procedimientos Electorales del Distrito Federal, publicado en la Gaceta Oficial del Distrito Federal, el veinte de diciembre de dos mil diez</t>
  </si>
  <si>
    <t xml:space="preserve">PRIMERO. Es procedente y parcialmente fundada la presente acción de inconstitucionalidad. 
SEGUNDO. Se desestima la presente acción de inconstitucionalidad respecto del artículo 88, párrafo segundo, del Código de Instituciones y Procedimientos Electorales del Distrito Federal.
TERCERO. Se reconoce la validez de los artículos 35, fracciones IX y XXXVIII; 37, párrafo segundo; 43, fracciones V y VI; 44, fracción VIII; 64, fracción III; 86, fracciones I y II; 90, fracciones I, X y XV;  231, fracción X; y 268, fracción VI, inciso g), párrafo último, del Código de Instituciones y Procedimientos Electorales del Distrito Federal, en las porciones normativas precisadas y en los términos señalados en los considerandos octavo, noveno y décimo de esta ejecutoria. 
CUARTO. Se declara la invalidez del artículo 214, fracción I; 224, párrafo segundo; y 231, fracción VII, en cuanto establece como restricción la de contratar publicidad en prensa, teléfono e internet y en vía de consecuencia, de las fracciones II y III, del artículo 214, todos del propio Código de Instituciones y Procedimientos Electorales del Distrito Federal, la que surtirá efectos con motivo de la notificación de los puntos resolutivos de este fallo.
</t>
  </si>
  <si>
    <t>07 de junio de 2011</t>
  </si>
  <si>
    <t>SUP-OP-12-2012</t>
  </si>
  <si>
    <t>PRIMERO. Son procedentes y parcialmente fundadas la acción de inconstitucionalidad 67/2012 y sus acumuladas 68/2012 y 69/2012 a que esta resolución se refiere. 
SEGUNDO. Se desestiman las presentes acciones de inconstitucionalidad respecto del artículo 134, fracciones II, III, en la parte que señala: “de por lo menos el dos por ciento” y IV, en la parte que prevé: “el dos por ciento al que se refiere la fracción anterior deberá estar distribuido en ese mismo o mayor porcentaje”, de la Ley Electoral del Estado de Quintana Roo. 
TERCERO. Se declara la invalidez en su totalidad del Decreto 170, por el que se reformó la Constitución del Estado de Quintana Roo, publicado en el Periódico Oficial de la entidad, el veintidós de noviembre de dos mil doce, por lo que se refiere al procedimiento legislativo respectivo, en los términos del considerando quinto del presente fallo, la cual surtirá efectos a partir de la notificación de estos puntos resolutivos al Poder Legislativo del Estado de Quintana Roo. 
CUARTO. Se reconoce la validez de los artículos 32, 87, fracción II, 116, 118 al 123, 124, fracciones VI y VII; 125 al 133, 135 al 138, 140, 143, fracción IV; 160, 254, fracción III, 272, 276, 295, inciso e) y 319 de la Ley Electoral, así como del diverso 51, fracción IX, de la Ley Orgánica del Instituto Electoral, ambos ordenamientos del Estado de Quintana Roo. 
QUINTO. Publíquese esta resolución en el Semanario Judicial de la Federación y su Gaceta, en el Diario Oficial de la Federación y en el Periódico Oficial del Estado de Quintana Roo.</t>
  </si>
  <si>
    <t>14 de marzo de 2013</t>
  </si>
  <si>
    <t>SUP-OP-11-2012</t>
  </si>
  <si>
    <t xml:space="preserve"> Decreto por el que se reforman la Constitución Política y la Ley Electoral del Estado de Chihuahua, publicado en el Periódico Oficial de la Entidad Federativa en cita el trece de octubre de dos mil doce.</t>
  </si>
  <si>
    <t>PRIMERO. Es procedente, pero infundada, la acción de inconstitucionalidad 61/2012. 
SEGUNDO. Se reconoce la validez del Decreto 883/2012 I P.O., mediante el cual se reformaron los artículos 27 bis, fracción II; 36, segundo párrafo, y 40, quinto párrafo, de la Constitución Política del Estado de Chihuahua, así como el 58, numeral 6, incisos a) y b) de la Ley Electoral del Estado, publicado en el Periódico Oficial de la Entidad Federativa en cita el trece de octubre de dos mil doce.</t>
  </si>
  <si>
    <t>04 de diciembre de 2012</t>
  </si>
  <si>
    <t>SUP-OP-10-2012</t>
  </si>
  <si>
    <t>Diversas normas de la Ley Electoral del Estado de Zacatecas, promulgada mediante el Decreto 426 por el que se emite la señalada ley.</t>
  </si>
  <si>
    <t xml:space="preserve">PRIMERO. Es procedente y parcialmente fundada la acción de inconstitucionalidad 57/2012 y sus acumuladas 58/2012, 59/2012 y 60/2012 a que esta resolución se refiere. 
SEGUNDO. Se desestima la presente acción de inconstitucionalidad respecto de los artículos 17, 18 y 19 de la Ley Electoral del Estado de Zacatecas. 
TERCERO. Se declara la validez del Decreto 426 por el que se emitió la Ley Electoral del Estado de Zacatecas, promulgada el seis de octubre de dos mil doce en el Periódico Oficial, Órgano del Gobierno del Estado de Zacatecas, por lo que se refiere al proceso legislativo respectivo, en los términos del considerando quinto de este fallo. 
CUARTO. Se reconoce la validez de los artículos 7; 15, numerales 1, fracción XI y 2; 22; 27, numeral 2; 28, numerales 2, 6 y 7; 29, numeral 2, fracción I; 40, numeral 3; 49 numeral 1, fracciones VI y VIII; 57; 60, 61, 62, 63, numeral 1, fracción VI, 64, 65, 66, 67, 68, 69, 70, 71; 72, numeral 6; 73; 74 al 79; 95, numeral 3; 117, numeral 2; 118; 119, numeral 3; 134, numeral 3; 143, numerales 3 y 4; 167; 250; 257, numeral 2; 265, numeral 2, fracción VII; y 276, numeral 1, fracciones I, incisos b), c) y e), II, inciso b), III, inciso d), IV, inciso b), V, inciso b), de la Ley Electoral del Estado de Zacatecas. 
QUINTO. Se declara la invalidez de los artículos 32, numeral 1, fracción I, inciso b); 134, numeral 2; 267, numeral 1, fracción II; y 276, numeral 1, fracciones I, inciso f) y III, inciso b), de la Ley Electoral del Estado de Zacatecas, en los términos expresados en el último considerando de esta resolución.
 SEXTO. La declaratoria de invalidez surtirá efectos a partir de la fecha de notificación de estos puntos resolutivos al Poder Legislativo del Estado de Zacatecas. </t>
  </si>
  <si>
    <t xml:space="preserve">10 de diciembre 2012
</t>
  </si>
  <si>
    <t>SUP-OP-06-2012</t>
  </si>
  <si>
    <t>El Decreto 313 por el que se reforman y adicionan diversas disposiciones de la Constitución Política del Estado de Durango y Decreto 318 por el que se reforma y adiciona la Ley Electoral del Estado de Durango.</t>
  </si>
  <si>
    <t>PRIMERO. Es parcialmente procedente pero infundada la acción de inconstitucionalidad promovida por el Partido de la Revolución Democrática.
SEGUNDO. Se sobresee en esta acción de inconstitucionalidad respecto de los artículos 41, numeral 1, fracción VII; 237, fracción II; y, 283 de la Ley Electoral del Estado de Durango, en los términos del considerando tercero de esta sentencia.
TERCERO. Se desestima la presente acción de inconstitucionalidad respecto de los vicios atribuidos al artículo 31 de
la Constitución Política del Estado de Durango.
CUARTO. Se reconoce la validez de los artículos 25, bases II, párrafo tercero y III, párrafo primero, de la Constitución Política del Estado de Durango y segundo transitorio del Decreto 313 publicado en el Periódico Oficial de la entidad el veintisiete de agosto de dos mil doce.</t>
  </si>
  <si>
    <t>27 de noviembre de 2012</t>
  </si>
  <si>
    <t>SUP-OP-07-2012</t>
  </si>
  <si>
    <t>Decreto 244, publicado en el Periódico Oficial del Estado, número 35 del tomo LXXV, el veintisiete de agosto de dos mil doce.</t>
  </si>
  <si>
    <t xml:space="preserve">PRIMERO. Es parcialmente procedente y parcialmente fundada la presente acción de inconstitucionalidad y su acumulada.
SEGUNDO. Se sobresee respecto de los artículos 206 y 280, fracción II, del Código Electoral del Estado de Aguascalientes.
TERCERO. Se sobresee respecto de la omisión legislativa, consistente en falta de regulación de la iniciativa popular prevista en el artículo 116, fracción II, párrafo último, de la Constitución Política de los Estados Unidos Mexicanos. 
CUARTO. Se declara la invalidez del artículo 59, párrafo primero, del Código Electoral del Estado de Aguascalientes en la porción normativa que dice: “las cuales en su total anual no podrán ser mayores al 25% del monto establecido como tope de gasto de campaña para la elección de Gobernador inmediata anterior” así como del artículo 56, en la porción normativa que señala: “La suma de las aportaciones realizadas por todos los candidatos de un mismo partido no podrá ser mayor al diez por ciento anual del monto establecido como tope de gasto de campaña para la elección de Gobernador inmediata anterior.”; en la inteligencia de que esta determinación surtirá efectos a partir de la notificación de los puntos resolutivos de este fallo al Congreso de ese Estado. 
QUINTO. Se reconoce la validez de los artículos 74, fracción III, incisos b) y c), 92 párrafo último, 215, fracciones V y VI y 239, fracción IV, del Código Electoral del Estado de Aguascalientes. </t>
  </si>
  <si>
    <t>29 de noviembre de 2012</t>
  </si>
  <si>
    <t>SUP-OP-08-2012</t>
  </si>
  <si>
    <t xml:space="preserve">Reforma a los artículos 31, 32, 79, segundo párrafo; 114, primer párrafo; 117, primer párrafo; 186, 189, y 205, segundo párrafo, del Código de Instituciones y Procesos Electorales del Estado de Puebla, modificados mediante decreto publicado en el Periódico Oficial de la Entidad Federativa en comento, de tres de septiembre de dos mil doce, que entró en vigor el mismo día de su aprobación. </t>
  </si>
  <si>
    <t xml:space="preserve">PRIMERO. Son procedentes, e infundadas, las acciones de inconstitucionalidad 48/2012 y su acumulada 52/2012. 
SEGUNDO. Se reconoce la validez del decreto mediante el cual se reformaron diversos artículos del Código de Instituciones y Procesos Electorales del Estado de Puebla, concretamente, los artículos 31, párrafo primero; 32, 79, párrafo segundo; 114, párrafo primero; 117, párrafo primero; 186, 189 y 205, párrafo segundo, publicado en el Periódico Oficial de la entidad, el tres de septiembre de dos mil doce, por cuanto hace a su procedimiento de modificación legislativa. 
TERCERO. Se reconoce la validez de los artículos 31, párrafo primero; 32, 79, párrafo segundo; 114, párrafo primero; 117, párrafo primero; 186, 189 y 205, párrafo segundo, del decreto combatido. </t>
  </si>
  <si>
    <t>09 de julio de 2013</t>
  </si>
  <si>
    <t xml:space="preserve">
SUP-OP-09-2012</t>
  </si>
  <si>
    <t>Sergio Armando Valls Hernández</t>
  </si>
  <si>
    <t>SUP-OP-05-2012</t>
  </si>
  <si>
    <t>El Decreto 1335, emitido por la LXI Legislatura del Congreso del Estado de Oaxaca, mediante el cual se aprueba el Código de Instituciones Políticas y Procedimientos Electorales para el Estado de Oaxaca y su publicación en el Periódico Oficial del Estado, el diez de agosto de dos mil doce.</t>
  </si>
  <si>
    <t>PRIMERO. Es procedente pero infundada la presente acción de inconstitucionalidad.
SEGUNDO. Se reconoce la validez de los artículos 26, fracción XIII; 80; 81; 83, numeral 2; 125, numerales 1 y 10; 126,
numerales 1 y 2; y 176, numeral 1, fracción I, contenidos en el Decreto 1335 por el que se expide el Código de Instituciones Políticas y Procedimientos Electorales para el Estado de Oaxaca, publicado en el Periódico Oficial del Estado, el diez de agosto de dos mil doce.</t>
  </si>
  <si>
    <t>30 de octubre de 2012</t>
  </si>
  <si>
    <t xml:space="preserve">José Ramón Cossío Díaz
</t>
  </si>
  <si>
    <t>SUP-OP-02-2012</t>
  </si>
  <si>
    <t xml:space="preserve">El contenido de la publicación en la Gaceta Legislativa del Estado que reforma diversos artículos de la Constitución Política del Estado de Veracruz; de fecha 23 de julio de 2012; año II, número 101, y que para el caso que nos ocupa se considera como inconstitucional el contenido del artículo 21, fracción V, de la Constitución Política del Estado Libre y Soberano de Veracruz de Ignacio de la Llave. el artículo 259 del Código Electoral para el Estado de Veracruz publicado en la Gaceta Oficial del Estado de Veracruz, número extraordinario 256 de fecha 1 de agosto pasado
</t>
  </si>
  <si>
    <t>PRIMERO. Es procedente pero infundada la acción de inconstitucionalidad 41/2012 promovida por el Partido de la Revolución Democrática, mientras que son parcialmente procedentes pero infundadas las acciones de inconstitucionalidad 42/2012 y 43/2012 promovidas por los partidos políticos nacionales Movimiento Ciudadano y del Trabajo, respectivamente. Asimismo, es parcialmente procedente y parcialmente fundada la acción de inconstitucionalidad 45/2012 promovida por el Partido de la Revolución Democrática.
SEGUNDO. Se sobresee en las acciones de inconstitucionalidad 42/2012 y 43/2012, promovidas por los Partidos Políticos Nacionales Movimiento Ciudadano y del Trabajo, respecto de los artículos 33, fracción XVIII; 56, fracción V; y, 67, fracción I, inciso c), párrafos segundo y tercero de la Constitución Política del Estado de Veracruz.
Asimismo, se sobresee en la acción de inconstitucionalidad 45/2012, promovida por el Partido de la Revolución Democrática, respecto del artículo 48 del Código Electoral del Estado de Veracruz.
TERCERO. Se desestima la acción de inconstitucionalidad 45/2012 respecto del artículo 6º, fracción III, inciso c), del Código Electoral para el Estado de Veracruz.
CUARTO. Se reconoce la validez del decreto número “566” mediante el que se reformó la Constitución Política del Estado de Veracruz, publicado en el Periódico Oficial de la Entidad de veintitrés de julio de dos mil doce, por lo que hace al proceso de reformas a la Constitución de la Entidad.
QUINTO. Se reconoce la validez de los artículos 21, fracción V de la Constitución Política del Estado de Veracruz y 9; 81, fracción V, 114, fracción VI; y, 259 último párrafo del Código Electoral de dicha entidad, publicados en el Periódico Oficial de la Entidad de veintitrés de julio y primero de agosto de dos mil doce.
SEXTO. Se declara la invalidez del artículo 119, fracción XLV del Código Electoral para el Estado de Veracruz, publicado en el Periódico Oficial del Estado de primero de agosto de dos mil doce.</t>
  </si>
  <si>
    <t>31 de octubre de 2012</t>
  </si>
  <si>
    <t>SUP-OP-03-2012</t>
  </si>
  <si>
    <t>SUP-OP-04-2012</t>
  </si>
  <si>
    <t>SUP-OP-01-2012</t>
  </si>
  <si>
    <t>Decreto número 542, que reforma el párrafo primero del artículo 70 de la Constitución Política del Estado de Veracruz, así como los artículos transitorios primero, segundo, tercero y cuarto del Decreto mencionado, publicado en la Gaceta Oficial de dicho Estado el nueve de enero de dos mil doce</t>
  </si>
  <si>
    <t>PRIMERO. Es procedente pero infundada la presente acción de inconstitucionalidad. 
SEGUNDO. Se reconoce la validez del Decreto número 542, que reformó el artículo 70, párrafo primero, de la Constitución
Política del Estado de Veracruz, así como los diversos Transitorios Primero, Segundo, Tercero y Cuarto del mismo decreto, publicado en la Gaceta Oficial de dicho Estado, el nueve de enero de dos mil doce.</t>
  </si>
  <si>
    <t>23 de agosto de 2012</t>
  </si>
  <si>
    <t>SUP-OP-12-2010</t>
  </si>
  <si>
    <t>Código Electoral del Estado de México
Constitución Política del Estado Libre y Soberano del Estado de México</t>
  </si>
  <si>
    <r>
      <t xml:space="preserve">Decreto “164” por el que se reforma el párrafo décimo cuarto del artículo 12 de la Constitución Política del Estado de México, y b) el Decreto “165” por el que se reforma el párrafo tercero y se derogan los párrafos quinto y séptimo del artículo 12 de la misma Constitución Estatal, decretos “171, 172, 173, 174,175 y 176” en el Periódico Oficial de la Entidad, por los que se reformaron, derogaron y adicionaron diversas disposiciones del Código Electoral del Estado de México. 
</t>
    </r>
    <r>
      <rPr>
        <b/>
        <sz val="10"/>
        <color rgb="FFFF0000"/>
        <rFont val="Arial"/>
        <family val="2"/>
      </rPr>
      <t xml:space="preserve">
</t>
    </r>
  </si>
  <si>
    <t>PRIMERO. Se sobresee en la Acción de Inconstitucional 27/2010, promovida por el Partido Político del Trabajo en términos del considerando tercero de esta sentencia.
SEGUNDO. Son procedentes pero infundadas las acciones de inconstitucionalidad 26/2010, y sus acumuladas 28/2010 y 29/2010, promovidas por los partidos políticos nacionales de la Revolución Democrática, Convergencia y Acción Nacional.
TERCERO. Se reconoce la validez de los decretos números “164 y 165”, mediante los que se reformó la Constitución Política del Estado Libre y Soberano del Estado de México, publicados en el Periódico Oficial de la Entidad de veintiuno de septiembre de dos mil diez. 
CUARTO. Se reconoce la validez de los decretos números “171, 172, 173, 174, 175 y 176” mediante los que se reformó el Código Electoral del Estado de México, publicados en el Periódico Oficial de la Entidad de veinticinco de septiembre de dos mil diez.</t>
  </si>
  <si>
    <t>29 de noviembre de 2010</t>
  </si>
  <si>
    <t>SUP-OP-11-2010</t>
  </si>
  <si>
    <t xml:space="preserve">Decreto por el que se expidió la Ley Electoral del Estado de Nayarit, el dieciocho de agosto de dos mil diez, se publicó en el Periódico Oficial del Gobierno del Estado de Nayarit
</t>
  </si>
  <si>
    <t xml:space="preserve">PRIMERO.- Es procedente y parcialmente fundada la presente acción de inconstitucionalidad.
SEGUNDO.- Se declara la validez de los artículos 14, 21, fracción I, inciso c), 22, párrafo 1, 41, fracción XIX, 44, fracciones I y II, 45, 46, 47, fracción I, inciso b), 51, fracción I, 61, 62, 118, 119, 120, 121, 122, 127, 142, 143, 144, 223, fracciones I y II y 224, fracciones I y II, de la Ley Electoral del Estado de Nayarit.
TERCERO.- Se declara infundada la acción de inconstitucionalidad en contra de la omisión legislativa del Congreso del Estado de Nayarit, consistente en regular de manera deficiente en la Ley Electoral de esa entidad federativa, las bases obligatorias para la coordinación entre el Instituto Federal Electoral y las autoridades electorales locales en materia de fiscalización de las finanzas de los partidos políticos, prevista en el inciso k) de la fracción IV del numeral 116 de la Constitución General de la República. 
CUARTO.- Se declara la invalidez de los artículos 27, 28, 29, 81, fracción III y 90, fracción VIII, de la Ley Electoral del Estado de Nayarit, en las porciones normativas que se refieren a la facultad del Congreso del Estado de Nayarit para aprobar la redistritación electoral; la que surtirá efectos a partir de la notificación por oficio de estos puntos resolutivos al mencionado Congreso. 
</t>
  </si>
  <si>
    <t>22 de noviembre de 2010</t>
  </si>
  <si>
    <t xml:space="preserve">Sergio A. Valls Hernández
</t>
  </si>
  <si>
    <t>SUP-OP-07-2010</t>
  </si>
  <si>
    <t xml:space="preserve">a)	Decreto Número 262, por el que se reforman las fracciones I y II del artículo 18; el artículo 27; el primer párrafo del artículo 33; el primer párrafo y la fracción III del artículo 35; la fracción IV del artículo 36 y la fracción V del artículo 76, de la Constitución Política del Estado de Coahuila, publicado en la Primera Sección de la Edición Número 52 del Periódico Oficial del Estado, el veintinueve de junio de dos mil diez.
b)	Decreto Número 263, por el que se expide el Código Electoral del Estado de Coahuila, publicado en la Segunda Sección de la Edición Número 52 del Periódico Oficial del Estado, el veintinueve de junio de dos mil diez.
c)	Decreto Número 264, por el que se adiciona la fracción VI al artículo 82 y se reforma el artículo 89 de la Ley de Medios de Impugnación en Materia Político-Electoral y de Participación Ciudadana para el Estado de Coahuila, publicado en la Primera Sección de la Edición Número 52 del Periódico Oficial del Estado, el veintinueve de junio de dos mil diez.
</t>
  </si>
  <si>
    <t>PRIMERO.- Es procedente y parcialmente fundada la presente acción de inconstitucionalidad y sus acumuladas.
SEGUNDO.- Se reconoce la validez de los artículos 33, párrafo primero, de la Constitución Política; 12, 18, numeral 1, inciso e), 29, numeral 1, inciso e), 35, numeral 1, inciso l), 44, numerales 1, inciso e), 2 y 3, 45, numeral 1, incisos a) y b), 46, numeral 1, incisos f) y g), 72, numeral 5, 133, numeral 7, 134, 141, numeral 2, 146, numeral 3, 159, numeral 5, 160, numeral 1, inciso d), 182, numeral 2, 192, numeral 3 y 194, numeral 2, 265, numeral 1, inciso a), 271, numerales 3 y 5 y 273, numeral 2, del Código Electoral; y 89 de la Ley de Medios de Impugnación en Materia Político-Electoral y de Participación Ciudadana, todos del Estado de Coahuila.
TERCERO.- Se declara la invalidez de los artículos 27, numeral 4, de la Constitución Política; quinto transitorio del Decreto Número 262, por el que se reforman diversas disposiciones de la Constitución Política; 6, numeral 6, 25, numeral 1, inciso e), 43, numeral 2, 142, 143 y 213, numeral 8, del Código Electoral; y segundo transitorio del Decreto Número 263, por el que se expide el nuevo Código Electoral, todos del Estado de Coahuila, en la inteligencia de que esta determinación surtirá efectos a partir de la notificación de los puntos resolutivos de este fallo al Congreso de ese Estado.
CUARTO.- Se declara fundada la acción de inconstitucionalidad en contra de la omisión legislativa del Congreso del Estado de Coahuila, consistente en regular de manera deficiente en el Código Electoral de esa entidad federativa, los supuestos y reglas de los recuentos parciales o totales en el ámbito jurisdiccional, prevista en el inciso l) de la fracción IV del numeral 116 de la Constitución Federal. En consecuencia, el órgano legislativo de dicho Estado deberá legislar a la brevedad posible, para corregir la deficiencia apuntada, antes de la celebración de la jornada electoral estatal del primer domingo de julio de dos mil once.</t>
  </si>
  <si>
    <t>25 de octubre de 2010</t>
  </si>
  <si>
    <t>SUP-OP-08-2010</t>
  </si>
  <si>
    <t>SUP-OP-09-2010</t>
  </si>
  <si>
    <t>SUP-OP-10-2010</t>
  </si>
  <si>
    <t xml:space="preserve">
Margarita Beatriz Luna Ramos
</t>
  </si>
  <si>
    <t>SUP-OP-04-2010</t>
  </si>
  <si>
    <t>Decreto por el que se reforman los artículos 27, fracción II, 29, 47, fracción XVII, 62, fracción III, 109, fracción IV y 135, apartado B en sus fracciones I, II y IV y apartado C en su párrafo segundo y se adiciona un párrafo último al artículo 91 y una fracción III al artículo 27 de la Constitución Política del Estado Libre y Soberano de Nayarit, publicado el veintidós de junio de dos mil diez en el Periódico Oficial del gobierno de dicho Estado.</t>
  </si>
  <si>
    <t>PRIMERO. Son procedentes y fundadas las acciones de inconstitucionalidad acumuladas 11/2010, 12/2010 y 13/2010.
SEGUNDO. Se declara la invalidez del Decreto por el que se reforman los artículos 27, fracción II, 29, 47, fracción XVII, 62, fracción III, 109, fracción IV y 135, apartado B en sus fracciones I, II y IV y apartado C en su párrafo segundo; y se adiciona un párrafo último al artículo 91 y una fracción III al artículo 27 de la Constitución Política del Estado Libre y Soberano de Nayarit, publicado el veintidós de junio de dos mil diez en el Periódico Oficial del Gobierno de dicho Estado.</t>
  </si>
  <si>
    <t>26 de agosto de 2010</t>
  </si>
  <si>
    <t>SUP-OP-05-2010</t>
  </si>
  <si>
    <t>SUP-OP-06-2010</t>
  </si>
  <si>
    <t>Guillermo I. Ortiz Mayagoita</t>
  </si>
  <si>
    <t>SUP-OP-03-2010</t>
  </si>
  <si>
    <t>Los artículos 30, fracción XLI, 70, fracciones III y IV y 71 de la Constitución Política de Yucatán, publicado el 17 de mayo de 2010 en el Periódico Oficial de la entidad</t>
  </si>
  <si>
    <t xml:space="preserve">PRIMERO. Es procedente y parcialmente fundada la presente acción de inconstitucionalidad.
SEGUNDO. Se declara la invalidez de la fracción XLI del artículo 30 de la Constitución Política del Estado de Yucatán, reformado mediante decreto publicado el diecisiete de mayo de dos mil diez, en el Diario Oficial del Gobierno del Estado en términos del Considerando Cuarto de esta sentencia.
TERCERO. Se reconoce la validez de las fracciones III y IV del artículo 70, así como del artículo 71, ambos de la Constitución Política del Estado de Yucatán, reformados mediante decreto publicado el diecisiete de mayo de dos mil diez, en el Diario Oficial del Gobierno del Estado, por las razones expuestas en el Considerando Quinto, incisos A) y B) y en el Considerando Sexto, respectivamente, de este fallo. 
CUARTO. La invalidez de la fracción XLI del artículo 30 de la Constitución Política del Estado de Yucatán, surtirá sus efectos una vez que se notifiquen los puntos resolutivos de esta sentencia al Congreso del Estado de Yucatán.
</t>
  </si>
  <si>
    <t>22 de marzo de 2012</t>
  </si>
  <si>
    <t>José de Jesus Gudiño Pelayo</t>
  </si>
  <si>
    <t>SUP-OP-02-2010</t>
  </si>
  <si>
    <t>Decreto 1843 por el que se REFORMAN los artículos 69, 96, 142 fracción VI, inciso A), párrafos primero y segundo, 148, 198, y primer párrafo del numeral 1, del artículo 287 TER, y se DEROGA el artículo 50 de la Ley Electoral del Estado de Baja California Sur; se REFORMAN, los artículos 96, 142, inciso A), primer párrafo y 148, del Artículo Tercero Transitorio del Decreto 1839 de fecha doce de marzo de dos mil diez; y se DEROGAN, el segundo párrafo del inciso A) de la fracción VI del artículo 142 y fracción II del artículo 157 del mismo transitorio, publicado en el Boletín Oficial del Estado de Baja California Sur de fecha treinta de abril de dos mil diez.</t>
  </si>
  <si>
    <t xml:space="preserve">PRIMERO. Es parcialmente procedente pero infundada la acción de inconstitucionalidad promovida por el Partido Convergencia. 
SEGUNDO. Se sobresee en esta acción de inconstitucionalidad respecto de los Decretos 1732 y 1839 expedidos por el Congreso del Estado de Baja California Sur, en los términos del considerando segundo de este fallo. 
TERCERO. Se sobresee en esta acción de inconstitucionalidad respecto del artículo 148 de la Ley Electoral del Estado de Baja California Sur, (aplicable para el proceso electoral del año dos mil once), reformado mediante Decreto 1843 del Congreso del Estado de Baja California Sur, en los términos del considerando cuarto de esta resolución. 
CUARTO. Se reconoce la validez del Decreto 1843 por el que se reforman los artículos 69, 96, 142, fracción VI, inciso A), párrafos primero y segundo, 148 (vigente para el proceso electoral del año dos mil catorce), 198, y primer párrafo del numeral 1, del artículo 287 Ter, y se deroga el artículo 50 de la Ley Electoral del Estado de Baja California Sur; se reforman, los artículos 96 y 142, inciso A), primer párrafo, del Artículo Tercero Transitorio del Decreto 1839 de fecha doce de marzo de dos mil diez; y se derogan, el segundo párrafo del inciso A) de la fracción VI del artículo 142 y fracción II del artículo 157 del mismo transitorio, publicado en el Boletín Oficial del Estado de Baja California Sur de fecha treinta de abril de dos mil diez, en términos de los considerandos quinto, sexto y séptimo de esta resolución. </t>
  </si>
  <si>
    <t>12 de julio de 2010</t>
  </si>
  <si>
    <t>Arturo Zaldívar Lelo Larrea</t>
  </si>
  <si>
    <t>SUP-OP-01-2010</t>
  </si>
  <si>
    <t>Decreto Número 222: Por el que se adicionan diversas disposiciones de la Ley Electoral y se reforman los artículos 38-Bis y 93 de la Ley Estatal de Medios de Impugnación en materia electoral, ambas legislaciones del Estado de Quintana Roo” publicado en el Periódico Oficial del Estado de Quintana Roo el quince de marzo de dos mil diez.</t>
  </si>
  <si>
    <t xml:space="preserve"> 
PRIMERO. Es procedente y fundada la presente acción de inconstitucionalidad. 
SEGUNDO. Se declara la invalidez del artículo 226-bis, en los párrafos que indican: “Los errores contenidos en las actas originales de escrutinio y cómputo de casilla que sean corregidos por los Consejos Distritales siguiendo el procedimiento establecido en este artículo, no podrán invocarse como causa de nulidad ante el Tribunal Electoral.”  y “En ningún caso podrá solicitarse al Tribunal Electoral que realice recuento de votos respecto de las casillas que hayan sido objeto de dicho procedimiento en los Consejos Distritales”; y 232-bis en los párrafos que indican “Los errores contenidos en las actas originales de escrutinio y cómputo de casilla que sean corregidos por los Consejos Municipales o Distritales siguiendo el procedimiento establecido en este artículo, no podrán invocarse como causa de nulidad ante el Tribunal Electoral” y “En ningún caso podrá solicitarse al Tribunal Electoral que realice recuento de votos respecto de las casillas que hayan sido objeto de dicho procedimiento en los Consejos Municipales o Distritales”, de la Ley Electoral de Quintana Roo, así como el artículo 38-bis, párrafos primero, en la porción normativa que dice: “cuando del análisis a los hechos y agravios que se hagan valer se advierta que habiendo sido solicitado el recuento en tiempo y forma ante el órgano responsable, éste se hubiese negado indebidamente a su realización”, y cuarto, de la Ley Estatal de Medios de Impugnación en Materia Electoral de Quintana Roo. </t>
  </si>
  <si>
    <t>11 de mayo de 2010</t>
  </si>
  <si>
    <t xml:space="preserve">José Ramón Cossío Díaz
</t>
  </si>
  <si>
    <t xml:space="preserve">
SUP-OP-30-2009</t>
  </si>
  <si>
    <t xml:space="preserve">PRIMERO. Es procedente y parcialmente fundada la presente acción de inconstitucionalidad.
SEGUNDO. Se reconoce la validez del artículo Séptimo Transitorio del Decreto Número 011, mediante el cual se modificaron diversas disposiciones de la Constitución Política del Estado Libre y Soberano de Chiapas, publicado el veinticinco de noviembre de dos mil nueve en el Periódico Oficial del Estado, en términos del considerando sexto de este fallo. 
TERCERO. Se declara la invalidez del artículo Sexto Transitorio del Decreto Número 011, mediante el cual se modificaron diversas disposiciones de la Constitución Política del Estado Libre y Soberano de Chiapas, publicado el veinticinco de noviembre de dos mil nueve en el Periódico Oficial del Estado, en términos del considerando sexto de este fallo y para los efectos indicados en su último considerando. 
CUARTO. Se declara la invalidez de artículo Cuarto Transitorio del Decreto Número 012, mediante el cual se modificaron diversas disposiciones del Código de Elecciones y Participación Ciudadana del Estado de Chiapas, publicado el veintisiete de noviembre de dos mil nueve en el Periódico Oficial del Estado, en términos del considerando sexto de este fallo y para los efectos indicados en su último considerando. </t>
  </si>
  <si>
    <t>15 de febrero de 2010</t>
  </si>
  <si>
    <t xml:space="preserve">Juan N. Silva Meza	</t>
  </si>
  <si>
    <t>SUP-OP-28-2009</t>
  </si>
  <si>
    <t>Decreto número 293, publicado en el Periódico Oficial del Estado de Baja California, el treinta de octubre de dos mil nueve, mediante el cual se reforman los artículos 216, 221 y 238 de la Ley de Instituciones y Procedimientos Electorales del Estado de Baja California.</t>
  </si>
  <si>
    <t xml:space="preserve">
PRIMERO. Es procedente, pero infundada la presente acción de inconstitucionalidad. 
SEGUNDO. Se reconoce la validez del Decreto 293, por el que se reforman los artículos 216, 221 y 238 de la Ley de Instituciones y Procedimientos Electorales del Estado de Baja California, publicado en el Periódico Oficial del Estado de Baja California, el treinta de octubre de dos mil nueve, en términos del considerando quinto de esta ejecutoria.</t>
  </si>
  <si>
    <t>11 de febrero de 2010</t>
  </si>
  <si>
    <t>Sergio Salvador Aguirre Anguiano</t>
  </si>
  <si>
    <t>SUP-OP-25-2009</t>
  </si>
  <si>
    <t xml:space="preserve">Decreto número 209, publicado el seis de octubre de dos mil nueve en el Periódico Oficial del Estado de Hidalgo, en cuanto modifica el artículo 29 de la Constitución Política de la entidad, así como los artículos transitorios quinto, séptimo y noveno de dicho Decreto. </t>
  </si>
  <si>
    <t xml:space="preserve">
PRIMERO. Son procedentes e infundadas las presentes acciones de inconstitucionalidad. 
SEGUNDO. Se desestiman las acciones de inconstitucionalidad respecto del artículo 29 de la Constitución  del Estado de Hidalgo, reformado mediante el Decreto 209 de reformas a la Constitución del Estado de Hidalgo, publicado en el Periódico Oficial de la entidad de seis de octubre de dos mil nueve. 
TERCERO. Se reconoce la validez de los artículos Quinto, Séptimo y Noveno transitorios del Decreto 209 de reformas a la Constitución del Estado de Hidalgo, publicado en el Periódico Oficial de  la entidad de seis de octubre de dos mil nueve, así como de su proceso legislativo. </t>
  </si>
  <si>
    <t>03 de diciembre de 2009</t>
  </si>
  <si>
    <t xml:space="preserve">
SUP-OP-26-2009
</t>
  </si>
  <si>
    <t xml:space="preserve">José Fernando Franco González 
Salas
</t>
  </si>
  <si>
    <t xml:space="preserve">SUP-OP-22-2009
</t>
  </si>
  <si>
    <t xml:space="preserve">Artículos 222, numeral 10, 255, numeral 1, fracción II, y 264, numeral 1, fracción III, de la Ley Electoral del Estado de Zacatecas, contenidos en el Decreto Número 359 publicado en el Periódico Oficial del Gobierno Constitucional del Estado de Zacatecas el tres de octubre de dos mil nueve. </t>
  </si>
  <si>
    <t>Sergio A. Valls Hernández</t>
  </si>
  <si>
    <t>SUP-OP-21-2009</t>
  </si>
  <si>
    <t>Artículo Tercero Transitorio del Decreto 328 por el cual se reforman diversos artículos de la Constitución del Estado Libre y Soberano de Chiapas, publicado en el correspondiente periódico oficial en dicha entidad federativa, cuyo respectivo ejemplar ostenta como fecha el 12 de septiembre de 2009.</t>
  </si>
  <si>
    <t>ÚNICO.- Se sobresee en las presentes acciones de inconstitucionalidad.</t>
  </si>
  <si>
    <t>20 de enero de 2010</t>
  </si>
  <si>
    <t>SUP-OP-24-2009</t>
  </si>
  <si>
    <t xml:space="preserve">
SUP-OP-27-2009</t>
  </si>
  <si>
    <t xml:space="preserve">Margarita Beatriz Luna Ramos
</t>
  </si>
  <si>
    <t>SUP-OP-19-2009</t>
  </si>
  <si>
    <t>Decreto 397, publicado en el Periódico Oficial del Estado de Sinaloa, correspondiente al primero de octubre de dos mil nueve, por virtud del cual se reformó la Ley Electoral de dicha entidad federativa.</t>
  </si>
  <si>
    <t>PRIMERO. Son parcialmente procedentes y parcialmente fundadas las acciones de inconstitucionalidad acumuladas a que este expediente se refiere.
SEGUNDO. Se sobresee en relación con los artículos 14, 24, párrafo segundo, segundo enunciado; 30, párrafo primero; y 155 de la Constitución Política del Estado de Sinaloa; así como respecto de los artículos 4°, 12, fracción II, inciso b); y 49 de la Ley Electoral del Estado de Sinaloa.
TERCERO. Se desestiman las acciones de inconstitucionalidad respecto de la omisión legislativa en la que supuestamente incurrieron los Poderes Ejecutivo y Legislativo del Estado de Sinaloa de legislar en términos de lo dispuesto en los tres últimos párrafos del artículo 134 de la Constitución Política de los Estados Unidos Mexicanos.
CUARTO. Se reconoce la validez de los artículos 15, párrafo primero, y 144, párrafo primero, de la Ley Electoral del Estado de Sinaloa, reformados mediante Decreto 397, publicado  en el Periódico Oficial de ese Estado el primero de octubre de dos mil nueve, y se determina la inaplicación del artículo 14 de la Constitución Política del Estado de Sinaloa en cuanto a la fecha en que tendrán lugar las respectivas jornadas electorales, atendiendo a lo previsto en el artículo 133 de la Constitución Política de los Estados Unidos Mexicanos.
QUINTO. Se declara la invalidez del artículo 202 de la Ley Electoral del Estado de Sinaloa, reformado mediante Decreto 397, publicado  en el Periódico Oficial de ese Estado el primero de octubre de dos mil nueve, en la porción normativa que establece: “…y recibirán remuneración únicamente durante el proceso electoral. Se exceptúa de lo anterior, la Sala de Reconsideración, la que funcionará en forma permanente y sus integrantes recibirán la remuneración correspondiente.”</t>
  </si>
  <si>
    <t>01 de diciembre de 2009</t>
  </si>
  <si>
    <t>SUP-OP-20-2009</t>
  </si>
  <si>
    <t xml:space="preserve">
SUP-OP-23-2009
</t>
  </si>
  <si>
    <t>SUP-OP-18-2009</t>
  </si>
  <si>
    <t>Ley de Instituciones y Procedimientos Electorales del Estado  de Guerrero 
Constitución Política del Estado de Guerrero</t>
  </si>
  <si>
    <t xml:space="preserve">Artículo Único que estatuye los artículos Décimo Noveno, Vigésimo y Vigésimo Primero Transitorios del Decreto 118, por medio del cual se reforma la Ley Número 571 de Instituciones y Procedimientos Electorales del Estado de Guerrero, publicadas el quince de septiembre de dos mil nueve, en el Periódico Oficial del Gobierno del Estado. </t>
  </si>
  <si>
    <t>PRIMERO. Son procedentes e infundadas las presentes acciones de inconstitucionalidad.
SEGUNDO. Se reconoce la validez de los artículos Décimo Noveno Transitorio, inciso j), Vigésimo y Vigésimo Primero del Decreto 118, por el que se reformó la Ley de Instituciones y Procedimientos Electorales del Estado de Guerrero.
TERCERO. Se declara la inaplicabilidad del artículo 61 de la Constitución Política del Estado de Guerrero, respecto del gobernador que resulte electo con motivo de la jornada electoral que se celebre en dicha entidad el treinta de enero de dos mil once, debiendo estarse a lo previsto en el artículo Vigésimo del referido Decreto 118.</t>
  </si>
  <si>
    <t>11 de enero de 2010</t>
  </si>
  <si>
    <t>SUP-OP-17-2009</t>
  </si>
  <si>
    <t>Decreto número 733/09 VI P.E., publicado en el Periódico Oficial de dicho Estado 
el doce de septiembre de dos mil nueve</t>
  </si>
  <si>
    <t xml:space="preserve">PRIMERO. Son procedentes y parcialmente fundadas las presentes acciones de inconstitucionalidad. 
SEGUNDO. Se reconoce la validez de los artículos 4, 16, 17, 58, 64, 81, 85, 131, 216, 373, 374 y 375 de la Ley Electoral del Estado de Chihuahua, publicada en el Periódico Oficial de dicho Estado el doce de septiembre de dos mil nueve, en las porciones normativas precisadas y en los términos señalados en los considerandos séptimo, octavo, noveno y décimo de esta ejecutoria. 
TERCERO. Se declara la invalidez del artículo 16 de la Ley Electoral del Estado de Chihuahua, en la porción normativa que indica “Ningún partido político podrá contar con más de veinte diputados por ambos principios”, en la inteligencia de que para el próximo proceso electoral atendiendo al sistema previsto en el artículo 40 de la Constitución Política del Estado de Chihuahua, ningún partido político podrá tener más de veintidós diputados por ambos principios. 
CUARTO. Se declara la invalidez de los artículos 14, 96, fracción XXXIII, en la porción normativa que indica “previa autorización del Congreso del Estado”, 143 párrafo segundo, en la porción normativa que indica, “las tendientes a incentivar el pago de impuestos, las de promoción turística, las relativas a  licitaciones públicas, o las de beneficencia”, 210, numerales 15 y 16 y 386 a 390 de la Ley Electoral mencionada, en las porciones normativas precisadas y en los términos de los considerandos décimo primero, décimo segundo, décimo tercero, décimo cuarto, décimo quinto y décimo sexto de esta ejecutoria. 
QUINTO. En consecuencia y en atención a lo dispuesto en el artículo 133 de la Constitución Política de los Estados Unidos Mexicanos se determina la inaplicación de los siguientes artículos de la Constitución Política del Estado de Chihuahua: 27, párrafo último, que indica “Es revocable el mandato de los servidores públicos electos mediante el voto. La solicitud de revocación del mandado deberá se suscrita cuando menos por el 10% de los ciudadanos del Estado, municipio o distrito, según sea el caso y podrá presentarse una vez transcurrido una tercera parte del período para el cual fue electo el funcionario, para estos efectos quedan comprendidos en la categoría de servidores públicos revocables de mandato, el Gobernador, los diputados, presidentes municipales, regidores y síndicos. La ley establecerá las bases y procedimientos para la revocación, así como los medios de impugnación”; 37, párrafo cuarto en la porción normativa que indica “revocación de mandado”; y 40, párrafos tercero, en la porción normativa que indica “Ningún partido político podrá contar con más de 20 diputados por ambos principios”; y párrafo último, que señala “la aprobación de la delimitación de los distritos electorales uninominales se hará mediante votación, de por lo menos las dos terceras partes de los diputados presentes.” 
</t>
  </si>
  <si>
    <t>SUP-OP-16-2009</t>
  </si>
  <si>
    <t>Decreto 255, AÑO XCVI, TOMO CXLVII, NUMERO 134 por el que se reforman disposiciones de la Constitución Política del Estado Libre y Soberano de Guanajuato, y que para el caso que nos ocupa se considera como inconstitucional el artículo 17 primer párrafo de dicho ordenamiento.</t>
  </si>
  <si>
    <t>PRIMERO.- Es procedente pero infundada la presente acción de inconstitucionalidad.
SEGUNDO.- Se reconoce la validez del artículo 17 de la Constitución Política del Estado de Guanajuato, reformado mediante Decreto 255, Año XCVI, Tomo CXLVII, Número 134, publicado en el Periódico Oficial del Estado de Guanajuato, el veintiuno de agosto de dos mil nueve.</t>
  </si>
  <si>
    <t>19 de enero de 2010</t>
  </si>
  <si>
    <t xml:space="preserve">
SUP-OP-14-2009</t>
  </si>
  <si>
    <t xml:space="preserve">Decreto 1355, publicado en el Periódico Oficial del Estado de Oaxaca, correspondiente al cuatro de agosto de dos mil nueve, por virtud del cual se reformaron las fracciones II, III y V del artículo 33 de la Constitución Política de dicha entidad y el Decreto 1356 publicado en el mismo órgano informativo en la citada fecha, mediante el cual se reformaron diversas disposiciones del Código de Instituciones Políticas y Procedimientos Electorales de dicha entidad federativa.
</t>
  </si>
  <si>
    <t>PRIMERO. Se sobresee, por extemporánea, la acción de inconstitucionalidad 59/2009 promovida por el Partido Acción Nacional
SEGUNDO. Es procedente pero infundada la acción de inconstitucionalidad 58/2009 promovida por el Partido de la Revolución Democrática.
TERCERO. Se desestima la acción de inconstitucionalidad respecto del primer párrafo de la fracción V del artículo 33 de la Constitución Política del Estado de Oaxaca, reformado mediante Decreto 1355 publicado en el Periódico Oficial del Estado de Oaxaca, correspondiente al cuatro de agosto de dos mil nueve.
CUARTO. Se reconoce la validez de los artículos 62, párrafo 1, inciso a), fracción I, subincisos A, B y C y fracción II; 80, párrafo 5; 93, inciso l); y 256, incisos c) y e), todos del Código de Instituciones Políticas y Procedimientos Electorales del Estado de Oaxaca, reformados mediante Decreto 1356 publicado en el Periódico Oficial del Estado de Oaxaca, correspondiente al cuatro de agosto de dos mil nueve.</t>
  </si>
  <si>
    <t>29 de septiembre de 2009</t>
  </si>
  <si>
    <t xml:space="preserve">
SUP-OP-15-2009
</t>
  </si>
  <si>
    <t>SUP-OP-13-2009</t>
  </si>
  <si>
    <t>Decreto 208, publicado en el Diario Oficial del Gobierno del Estado de Yucatán, el tres de julio de dos mil nueve, mediante el cual se reforman y adicionan diversas disposiciones de la  Constitución Política del Estado de Yucatán.</t>
  </si>
  <si>
    <t>01 de octubre de 2009</t>
  </si>
  <si>
    <t>SUP-OP-11-2009</t>
  </si>
  <si>
    <t>Decreto número 257 publicado en  el  Periódico  Oficial  de  la  Entidad  de  diecinueve  de  junio  de  dos  mil nueve, emitido y promulgado respectivamente, por el Congreso y el Gobernador del Estado de Aguascalientes.</t>
  </si>
  <si>
    <t xml:space="preserve">PRIMERO. Es procedente e infundada la acción de inconstitucionalidad promovida por el Partido del Trabajo.
SEGUNDO. Se reconoce la validez de los artículos 17, apartado B, párrafo cuarto, de la Constitución Política del Estado de Aguascalientes y del diverso 95, párrafo sexto, del Código Electoral del Estado de Aguascalientes.
TERCERO. Es procedente y fundada la acción de inconstitucionalidad promovida por el Procurador General de la República.
CUARTO. Se declara la invalidez de los siguientes artículos, de la Constitución Política del Estado de Aguascalientes: 17, apartado B, párrafo décimo segundo, en las porciones normativas que indican “temporal” y “En tiempo no electoral será el Pleno del Tribunal Superior de Justicia del Estado, quien conozca y resuelva de los recursos”; y 56, párrafo penúltimo; así como de los siguientes artículos de la Ley Orgánica del Poder Judicial del Estado de Aguascalientes, 33 A en la porción normativa que indica “temporal”; y 33 D en la porción normativa que indica “Los miembros de dicho Tribunal, sólo durarán en su encargo el tiempo que dure el proceso electoral correspondiente, en términos de esta Ley”; en los términos y para los efectos precisados en el último considerando de esta ejecutoria.
 </t>
  </si>
  <si>
    <t>12 de noviembre de 2009</t>
  </si>
  <si>
    <t xml:space="preserve">
SUP-OP-12-2009
</t>
  </si>
  <si>
    <t xml:space="preserve">Olga María Del Carmen Sánchez Cordero
</t>
  </si>
  <si>
    <t>SUP-OP-10-2009</t>
  </si>
  <si>
    <t xml:space="preserve">Decreto de la LVII Legislatura del Estado de Puebla, por el que se reforman y adicionan diversas disposiciones de la Constitución Política de la entidad, publicado en el Periódico Oficial de la citada Entidad el trece de abril de dos mil nueve. </t>
  </si>
  <si>
    <t>PRIMERO.- Es procedente y parcialmente fundada la presente acción de inconstitucionalidad.
SEGUNDO.- Se reconoce la validez del Decreto por el que se reformaron y adicionaron diversas disposiciones de la Constitución Política del Estado de Puebla,  publicado el trece de abril de dos mil nueve en el Periódico Oficial de la entidad, en cuanto hace al procedimiento legislativo del que deriva.
TERCERO.- Se reconoce la validez del artículo 3, párrafo segundo y fracción II, inciso g), de la de la Constitución Política del Estado de Puebla, al tenor de las interpretaciones conformes realizadas en el considerando Quinto de este fallo. 
CUARTO.- Se reconoce la validez del artículo 4, fracción III párrafo primero, de la Constitución Política del Estado de Puebla. 
QUINTO.- Se declara la invalidez del artículo Tercero Transitorio del Decreto por el que se reformaron y adicionaron diversas disposiciones de la Constitución Política del Estado de Puebla, publicado el trece de abril de dos mil nueve en el Periódico Oficial de la entidad, la que surtirá plenos efectos a partir de la notificación por oficio de los resolutivos de este fallo al Congreso del Estado de Puebla. 
SEXTO.- Publíquese esta sentencia en el Diario Oficial de la Federación, en el Periódico Oficial del Estado de Puebla y en el Semanario Judicial de la Federación y su Gaceta.</t>
  </si>
  <si>
    <t>13 de julio de 2009</t>
  </si>
  <si>
    <t xml:space="preserve">José de Jesús Gudiño Pelayo </t>
  </si>
  <si>
    <t xml:space="preserve">SUP-OP-09-2009 </t>
  </si>
  <si>
    <t>Decretos 100, 097, 093, 098 y 094 por los que se reforman diversas disposiciones de la Constitución Política de la Ley Electoral, de la Ley Orgánica del Tribunal Electoral, de la Ley Orgánica del Instituto Electoral y de la Ley Estatal de Medios de Impugnación en Materia Electoral, todas del Estado de Quintana Roo, respectivamente; y, en la segunda se solicita la invalidez de los decretos 100, 097 y 098 por los que se reforman diversas disposiciones de la Constitución Política de la Ley Electoral y de la Ley Orgánica del Instituto Electoral, todas del Estado de Quintana Roo, respectivamente.</t>
  </si>
  <si>
    <t xml:space="preserve">
PRIMERO. Es parcialmente procedente y parcialmente fundada la acción de inconstitucionalidad 39/2009 a que esta resolución se refiere.
SEGUNDO. Se sobresee en la presente acción respecto de los artículos 49 y 53 de la Ley Orgánica del Tribunal Electoral y 88, fracción VIII y 89 de la Ley Orgánica del Instituto Electoral. Y en cuanto a los artículos Segundo y Noveno Transitorios del Decreto número 100, por el que se reforman diversos preceptos de la Constitución Política del Estado de Quintana Roo.
TERCERO. Se reconoce la validez de los artículos 49, fracciones II, última parte y II, numeral 6, última parte, de la Constitución Política del Estado de Quintana Roo, 74, 81, 109, fracción I, inciso b), 144, párrafo cuarto, y 137, párrafos tercero y cuarto, de la Ley Electoral del Estado de Quintana Roo.
CUARTO. Se declara la invalidez de la fracción II, del artículo 87, en la porción normativa que señala: “para precampañas y campañas” y el párrafo segundo del artículo 271, ambos de la Ley Electoral del Estado de Quintana Roo.
QUINTO. Se declara fundada la acción de inconstitucionalidad en contra de la omisión legislativa del Congreso del Estado de Quintana Roo consistente en regular de manera deficiente, los supuestos y las reglas de los recuentos parciales o totales en los ámbitos administrativo y jurisdiccional previstos en el inciso l) de la fracción IV del numeral 116 de la Constitución General de la República. En consecuencia, es responsabilidad de ese órgano legislar a la brevedad posible para corregir la deficiencia apuntada, en los términos indicados en el último considerando de esta resolución.</t>
  </si>
  <si>
    <t>SUP-OP-08-2009</t>
  </si>
  <si>
    <t>Decreto número 577/08 IP.O., mediante el cual se reformaron los artículos 27, 27 bis, 36 y 37, de la Constitución Política del Estado de Chihuahua, emitido y promulgado respectivamente, por el Congreso y el Gobernador del Estado de Chihuahua y publicado en el Periódico Oficial de la Entidad número 12, de once de febrero de dos mil nueve.</t>
  </si>
  <si>
    <t xml:space="preserve">PRIMERO. Es procedente e infundada la presente acción de inconstitucionalidad.
SEGUNDO. Se reconoce la validez de los artículos 37, párrafo segundo y 36, de la Constitución Política del Estado de Chihuahua, este último en la porción normativa que quedó precisada en los considerandos quinto y sexto de esta ejecutoria. </t>
  </si>
  <si>
    <t>19 de octubre de 2009</t>
  </si>
  <si>
    <t>SUP-OP-07-2009</t>
  </si>
  <si>
    <t xml:space="preserve">Decreto número 5, mediante el cual se modifican los numerales 3, 4, 9 y 11 de la fracción III del artículo 27, el primer párrafo del artículo 33, el artículo 34 y la fracción VI del artículo 35 de la Constitución Política del Estado de Coahuila de Zaragoza, publicado en el periódico Oficial del Gobierno Constitucional del Estado de Coahuila el seis de febrero de dos mil nueve, así como el decreto número 6, que contiene el Código Electoral del Estado de Coahuila de Zaragoza, publicado en el mismo órgano oficial en la misma fecha. </t>
  </si>
  <si>
    <t xml:space="preserve">PRIMERO. Son procedentes y parcialmente fundadas las acciones de inconstitucionalidad 33/2009 y sus acumuladas 34/2009 y 35/2009. 
SEGUNDO. Se desestima la acción de inconstitucionalidad respecto del artículo 49, fracción II, inciso b), segundo párrafo, del Código Electoral del Estado de Coahuila de Zaragoza, en los términos del considerando quinto de esta sentencia. 
TERCERO. Se sobresee en la acción de inconstitucionalidad respecto de los artículos 16 y 324 del Código Electoral del Estado de Coahuila de Zaragoza.
CUARTO. Se reconoce la validez del artículo 33 de la Constitución Política del Estado de Coahuila de Zaragoza y artículos transitorios primero, segundo y cuarto del Decreto número 5; así como los artículos 3; 7, fracción I, salvo en la porción normativa que dice: “doloso”; 10, fracciones V, VI y XII; 11, fracciones I, IV, incisos a) y b); 12; 13, salvo su párrafo último en su porción normativa indicada en el resolutivo sexto de este fallo; 50, fracciones VI, VII y VIII; 59, fracción II; 60; 63; 72; 73, párrafo primero, salvo en su porción normativa mencionada en el resolutivo sexto de este fallo, y párrafo último; 80; 82, fracciones I y II; 87, 97; 98; 103; 104; 105, fracciones V, XVIII, XXI y XXIII; 107; 111; 114; 160, fracción XXII;  161; 162; 173; 188; 190, párrafo primero; 197, fracción III; 213; 318, fracción II y 334 del Código Electoral del Estado de Coahuila de Zaragoza. 
QUINTO. Se reconoce la validez de los artículos 5, fracción IV; 25, párrafo tercero, salvo la porción normativa que dice: “y la anulabilidad del puesto partidista en el ámbito local”; 28, fracción III y 323, fracción V, del Código Electoral del Estado de Coahuila de Zaragoza, en los términos de las interpretaciones conformes plasmadas en el considerando quinto de esta resolución.  
SEXTO. Se declara la invalidez del artículo 27, fracción III, párrafo 9, en la porción normativa que dice: “la verificación de los compromisos de campaña de los partidos políticos”, de la Constitución Política del Estado de Coahuila de Zaragoza; así como los artículos 7, fracción I, por cuanto hace a la porción normativa que dice “doloso”; 11, fracción V, únicamente en la porción normativa que dice: “Ninguna autoridad administrativa o judicial, podrá revocar o modificar la decisión política mediante la cual se pondera el perfil idóneo”; 13, párrafo último, en la porción normativa que señala: “Ningún Diputado electo podrá separarse de su fracción parlamentaria, salvo en el caso de candidaturas comunes.”; 25, párrafo segundo, en la porción normativa que dice: “Ningún líder sindical o gremial, ni tampoco algún directivo de una asociación sindical, corporativa o gremial, podrán ocupar un órgano de dirección o de mando en un partido político nacional o estatal” y párrafo tercero, en la porción normativa que indica: “y la anulabilidad del puesto partidista en el ámbito local”; 57, fracción VI, en la porción que señala: “radio y televisión”; 73, párrafo primero, únicamente en la porción normativa que señala “y sancionar su incumplimiento”; 78, en la porción que dice: “/o federal”; 81, fracción III, párrafo segundo; 85, fracción V; 99, fracción VIII; 105, fracciones IV, por cuanto hace a la porción normativa que dice: “Podrá celebrarlos también con el Instituto Federal Electoral, con el objeto de que el Instituto sea facultado para organizar elecciones federales, dentro de la circunscripción territorial del Estado, en los términos convenidos por las partes y con la aprobación de la mayoría calificada de los miembros del Consejo General del Instituto con derecho a voz y voto,” VII, XX y XLIII; 115, fracción XVI, en la porción normativa que indica “libremente”; 135, fracción I, párrafo segundo; 157; 158; 170; 190, párrafo segundo; 217, párrafo segundo; 314, fracciones X y XI; 316, fracción II y 323, Apartado A, fracción IV, del Código Electoral del Estado de Coahuila  de Zaragoza.
SÉPTIMO. La declaratoria de invalidez decretada surtirá efectos en términos del último considerando de esta ejecutoria.
</t>
  </si>
  <si>
    <t>28 de mayo de 2009</t>
  </si>
  <si>
    <r>
      <t xml:space="preserve">José Ramón Cossío Díaz
</t>
    </r>
    <r>
      <rPr>
        <b/>
        <sz val="10"/>
        <color rgb="FFFF0000"/>
        <rFont val="Arial"/>
        <family val="2"/>
      </rPr>
      <t xml:space="preserve">
</t>
    </r>
  </si>
  <si>
    <t>SUP-OP-06-2009</t>
  </si>
  <si>
    <t>Decreto número “149” emitido por la Sexagésima Legislatura del Congreso del Estado de Aguascalientes, mediante el cual se aprobó el Código Electoral de la Entidad, publicado en el Periódico Oficial del Estado el veintiséis de enero de dos mil nueve</t>
  </si>
  <si>
    <t>10 de noviembre de 2009</t>
  </si>
  <si>
    <t>Mariano Azuela Guitrón</t>
  </si>
  <si>
    <t>SUP-OP-05-2009</t>
  </si>
  <si>
    <t>Decreto número LX-652 por el que se expide el Código Electoral para el Estado de Tamaulipas y el Decreto número LX-653 mediante el cual se expide la Ley de Medios de Impugnación de Tamaulipas, se publicaron en el periódico oficial de esa entidad federativa el veintinueve de diciembre de dos mil ocho</t>
  </si>
  <si>
    <t xml:space="preserve">PRIMERO. Es procedente y parcialmente fundada la acción de inconstitucionalidad.
SEGUNDO. Se sobresee en la acción de inconstitucionalidad en relación con los artículos 69, 70, 72, 73, 75, 76, 78, 82, 84, 85, 113 y 205 del Código Electoral para el Estado de Tamaulipas.
TERCERO. Se reconoce la validez de los artículos 21, párrafo segundo; 23, 86 a 98, 101, base primera, fracción II, inciso b) y base cuarta, fracción IV; 102, 103, 120, párrafo primero, 209 y 218, párrafo último, del Código Electoral para el Estado de Tamaulipas.
CUARTO. En los términos de la interpretación conforme plasmada en el considerando quinto de este fallo, se reconoce la validez de las fracciones I y II de la base cuarta del artículo 101 del Código Electoral del Estado de Tamaulipas.  
QUINTO. Se declara la invalidez total de los artículos 12 y 73 de la Ley de Medios de Impugnación Electorales de Tamaulipas, con el objeto de que a la brevedad, antes de que se inicie el próximo proceso electoral, se subsane el vicio advertido  consistente en la incongruencia sobre los plazos para la interposición de los recursos previstos en los referidos numerales. 
SEXTO. Se declara la invalidez de los artículos 24, párrafo último, y 321 del Código Electoral del Estado de Tamaulipas, en tanto presentan una omisión legislativa relativa consistente,  respectivamente, en regular de manera deficiente las bases del principio de representación proporcional en la integración del Congreso estatal, al desatender el establecimiento de un límite a la sobrerrepresentación del partido dominante, y en regular de manera deficiente las sanciones aplicables a los sujetos de responsabilidad mencionados en el precepto 311, fracción V, del propio Código, por las conductas previstas en el ordinal 315 del mismo ordenamiento, lo que deberá subsanarse a la brevedad posible con anterioridad a que inicie el próximo proceso electoral. 
SÉPTIMO. La declaratoria de invalidez decretada y la procedencia de las omisiones legislativas surtirán efectos a partir de la fecha en que se notifiquen los puntos resolutivos de esta determinación al Congreso del Estado de Tamaulipas. 
</t>
  </si>
  <si>
    <t>25 de agosto de 2009</t>
  </si>
  <si>
    <t>SUP-OP-04-2009</t>
  </si>
  <si>
    <t>Decreto LX-434, publicado en el Periódico Oficial del Estado, correspondiente al Tomo CXXXIII, Número 156, de fecha 25 de diciembre de 2008, ‘mediante el cual se modifican la denominación del Título Segundo y los artículos 3°, primer párrafo; 7, fracción IV; 20; 25, primer párrafo; 26; 27, primero y penúltimo párrafos y la fracción III; 30, fracciones I, II, IV y VI; 41; 43, primer párrafo; 44; 46, primer párrafo; 58, fracciones XXI, XXV, XXX, XXXVI y L; 73; 79, fracciones II, III, IV, V y VI; 80; 83; 100; 101; 103; 112, primer párrafo; 114, fracciones XXX y XXXIII; 130, primer párrafo; 151, primer párrafo y 152, primer párrafo; asimismo, se deroga la fracción XXXI del artículo 58 y se adicionan las fracciones XXXIV y XXXV al artículo 114, todos de la Constitución Política del Estado de Tamaulipas’ y que, para el caso que nos ocupa, 
se consideran como inconstitucionales los artículos 3°, párrafo primero, 20, base I, apartado B, base II, párrafos tercero y último, base III, párrafos tercero y cuarto, 26, 27, párrafos primero y penúltimo, 83, así como los artículos cuarto, quinto, séptimo, décimo y décimo segundo de dicho Decreto.</t>
  </si>
  <si>
    <t xml:space="preserve">PRIMERO.- Es procedente y parcialmente fundada la presente acción de inconstitucionalidad.
SEGUNDO.- Se reconoce la validez de los artículos 3, párrafo primero, 20, fracciones II, párrafos tercero y último y III, párrafos tercero y cuarto, 26 y los transitorios séptimo, inciso e), décimo, inciso e) y décimo segundo, del Decreto LX-434, por el que se reforman diversas disposiciones de la Constitución Política del Estado de Tamaulipas, publicado en el Periódico Oficial del Estado, el veinticinco de diciembre de dos mil ocho.
TERCERO.- Se declara la invalidez de los artículos 27, 83 y los transitorios cuarto, quinto y décimo, inciso c), únicamente en la porción normativa que establece “Estos no podrán ser reelectos para un nuevo periodo”, del Decreto LX-434, por el que se reforman diversas disposiciones de la Constitución Política del Estado de Tamaulipas, publicado en el Periódico Oficial del Estado, el veinticinco de diciembre de dos mil ocho.
</t>
  </si>
  <si>
    <t>18 de agosto de 2009</t>
  </si>
  <si>
    <t xml:space="preserve">	Margarita Beatriz Luna Ramos</t>
  </si>
  <si>
    <t>SUP-OP-03-20009</t>
  </si>
  <si>
    <t>Código Número 307 Electoral para el Estado de Veracruz de Ignacio de la Llave, publicado en la Gaceta Oficial del Gobierno de dicho Estado correspondiente al veintidós de diciembre de dos mil ocho.</t>
  </si>
  <si>
    <t>PRIMERO. Son procedentes y parcialmente fundadas las acciones de inconstitucionalidad acumuladas 7/2009, 8/2009 y 9/2009. 
SEGUNDO. Se sobresee en las acciones de inconstitucionalidad respecto de los artículos 244, fracción II, párrafo segundo, y 277, fracción I, del Código Número 307 Electoral del Estado de Veracruz de Ignacio de la Llave, publicado el veintidós de diciembre de dos mil ocho, en la Gaceta Oficial de dicha entidad federativa.
TERCERO. Se desestima la presente acción de inconstitucionalidad con relación al artículo 76 del Código Número 307 Electoral del Estado de Veracruz de Ignacio de la Llave, publicado el veintidós de diciembre de dos mil ocho, en la Gaceta Oficial de dicha entidad federativa.
CUARTO. Se reconoce la validez de los artículos 14, párrafo segundo; 16, párrafo quinto; 43, fracción II; 50, párrafos tercero y cuarto; 99, fracción X, último párrafo; 116, fracción VIII; 183, fracción XI, párrafo primero; 183, fracción XI, inciso f); 185, hecha excepción de su fracción VI en las porciones normativas indicadas en el punto resolutivo Quinto de este fallo; 188, párrafo segundo; 244, fracción VI; 277, fracción II; y 308 del Código Número 307 Electoral del Estado de Veracruz de Ignacio de la Llave, publicado el veintidós de diciembre de dos mil ocho, en la Gaceta Oficial de dicha entidad federativa.
QUINTO. Se declara la invalidez de los artículos 74, en la porción normativa que prevé: “En caso de incumplimiento, se aplicará una multa administrativa al precandidato de cincuenta salarios mínimos vigentes en la capital del Estado, por parte de la autoridad municipal correspondiente, por el retiro de la misma”; 185, fracción VI, en las porciones normativas que prevén “El tercer día siguiente a aquel en que venzan los plazos para el registro de candidatos para Gobernador y Diputados a que se refiere el artículo 184 de este Código…”; “…sesión que…”; y “…se efectuará el quinto día siguiente al plazo señalado en el numeral antes referido;”; y 244, fracción X, incisos f) y g); todos del Código Número 307 Electoral del Estado de Veracruz de Ignacio de la Llave, publicado el veintidós de diciembre de dos mil ocho, en la Gaceta Oficial de dicha entidad federativa.</t>
  </si>
  <si>
    <t>24 de septiembre de 2009</t>
  </si>
  <si>
    <t xml:space="preserve">José de Jesús Gudiño Pelayo	</t>
  </si>
  <si>
    <t>SUP-OP-02-2009</t>
  </si>
  <si>
    <t xml:space="preserve">PRIMERO. Son procedentes y parcialmente fundadas las acciones de inconstitucionalidad acumuladas a que este expediente se refiere.
SEGUNDO. Se desestima la acción de inconstitucionalidad respecto de los artículos 21, párrafo primero, primera parte; 68, fracción I; 69, párrafo último; 70, párrafos segundo y tercero; 72, 74, 75, 76, párrafos primero y segundo; 78, 80, párrafo primero; 81, fracciones I, II y III; 82, 83, 84, 105, 113 párrafos primero,
segundo y cuarto; 143, fracción VIII; 149, párrafo cuarto; 205; 310, fracción VIII; 313, fracción II y 318 de la Ley Electoral del Estado de Tabasco, en los términos precisados en los considerandos séptimo, décimo tercero y décimo cuarto de esta sentencia. 
TERCERO. Se declara la invalidez de los artículos 19, 22, 23, 24 y 25 de la Ley Electoral del Estado de Tabasco, en los términos precisados en los considerandos décimo cuarto y décimo quinto de esta resolución, en la inteligencia de que esa declaración surtirá sus efectos una vez que concluya el proceso
electoral ordinario iniciado el quince de marzo del año en curso, en términos de lo previsto en el artículo 200 de la citada ley electoral.
CUARTO. Se declara la invalidez de los artículos 21, párrafo primero, parte final y 223, párrafo último, de la Ley Electoral del Estado de Tabasco, cuyo texto señala, respectivamente “Esta disposición no se aplicará al Partido Político que, por sus triunfos en Distritos Uninominales, obtenga un porcentaje de
curules del total de la Cámara, superior a la suma del porcentaje de su votación estatal emitida más el diez por ciento” y “Sólo se podrán sustituir el o los candidatos registrados por una coalición, por causas del fallecimiento o incapacidad permanente. Para la sustitución, en estos casos, se tendrá que acreditar que cumplió con lo dispuesto en los artículos del 109 al 116, según corresponda”, en los términos precisados en los considerandos octavo y décimo cuarto de esta resolución, en la inteligencia de que esa declaración surtirá sus efectos a partir de la fecha en la que se notifique esta sentencia al
Congreso del Estado de Tabasco. 
QUINTO. Se reconoce la validez del artículo 325, párrafo octavo, de la Ley Electoral del Estado de términos de la interpretación conforme plasmada en el considerando undécimo de esta sentencia.
SEXTO. Se reconoce la validez de los artículos 26, 29, párrafos primero y último; 33, párrafo primero; 34; 36, párrafo segundo; 68, fracciones II a IV; 70, párrafo primero; 73; 76, párrafo tercero; 80, párrafo segundo; 106; 109, párrafo último, incisos a) y b); 130, párrafo primero; 137, fracción XIII; 173; 199,
párrafo segundo; 219, párrafo penúltimo; 326, párrafo segundo; 336, párrafo tercero, fracciones I y III; y, 346, párrafo segundo, fracciones II y III, de la Ley Electoral del Estado de Tabasco, en los términos precisados en los considerandos quinto, sexto, octavo, noveno, décimo, undécimo, duodécimo, décimo quinto, décimo sexto y décimo séptimo de esta resolución.  
</t>
  </si>
  <si>
    <t>26 de marzo de 2009</t>
  </si>
  <si>
    <t>SUP-OP-01-2009</t>
  </si>
  <si>
    <t>Decreto 8637 publicado en el Periódico Oficial del Estado de Querétaro, denominado “La Sombra de Arteaga”, el trece de diciembre de dos mil ocho, mediante el cual la Quincuagésima Quinta Legislatura del Estado de Querétaro reformó la Ley Electoral del Estado de Querétaro.</t>
  </si>
  <si>
    <t>PRIMERO. Es procedente y parcialmente fundada la presente acción de inconstitucionalidad.
SEGUNDO. Se declara la invalidez del artículo 39, párrafo último, de la Ley Electoral del Estado de Querétaro.
TERCERO. Se reconoce la validez de los artículos 31,fracción II, 36, fracción II, 40, 50, 51, 52, 53, 54, 121, párrafos
segundo y tercero y 179, párrafo sexto, de la Ley Electoral del Estado de Querétaro, por las razones señaladas en el
considerando quinto, de esta ejecutoria.</t>
  </si>
  <si>
    <t>27 de abril de 2009</t>
  </si>
  <si>
    <t xml:space="preserve">Genaro David Góngora Pimentel </t>
  </si>
  <si>
    <t>SUP-OP-26-2008</t>
  </si>
  <si>
    <t xml:space="preserve">Decreto número 142, emitido por la LX Legislatura del Congreso del Estado de Aguascalientes, mediante el cual fueron reformados los artículos 17, 66, tercer y sexto párrafo, y 89, de la Constitución Política del Estado de Aguascalientes, publicado en el Periódico Oficial del Estado, edición vespertina, tomo LXXI, número 46, el diecisiete de noviembre de dos mil ocho. </t>
  </si>
  <si>
    <t xml:space="preserve">ÚNICO.- Se sobresee en las presentes acciones de inconstitucionalidad. </t>
  </si>
  <si>
    <t>20 de octubre de 2009</t>
  </si>
  <si>
    <t>SUP-OP-24-2008</t>
  </si>
  <si>
    <t>Decreto 190 del Congreso del Estado de Durango, por el que se expide la Ley de Medios de Impugnación en Materia Electoral y de Participación Ciudadana para el Estado de Durango, mismo que se publicó en el Periódico Oficial del Estado número 40, con fecha 16 de noviembre de 2008.</t>
  </si>
  <si>
    <t xml:space="preserve">
PRIMERO. Se sobresee en la acción de inconstitucionalidad respecto del artículo 38, párrafo uno, fracción I, inciso e), y fracción II, inciso e), de la Ley de Medios de Impugnación en Materia Electoral y de Participación Ciudadana para el Estado de Durango.
SEGUNDO. Es procedente pero infundada la presente acción de inconstitucionalidad.
TERCERO. Se declara la validez de los artículos 4º, párrafo dos, fracción I, y 38, párrafo uno, fracción II, inciso d), de la Ley de Medios de Impugnación en Materia Electoral y de Participación Ciudadana para el Estado de Durango.</t>
  </si>
  <si>
    <t>SUP-OP-23-2008</t>
  </si>
  <si>
    <t>Decreto 192 ciento noventa y dos, que se diera a conocer a través del Periódico Oficial del Estado correspondiente al día domingo 16  de noviembre del 2008, porque ilegal e inconstitucionalmente se aprueban en general sin un procedimiento legislativo mínimo, sin debate ni participación legislativa de los diputados integrantes de la legislatura uno de tres decretos que en forma simultánea aprobaron la referida LEY ELECTORAL PARA EL ESTADO DE DURANGO, simultáneamente con la Ley de Medios de Impugnación en materia electoral y participación ciudadana, así como reforma y derogaciones de diversos artículos de la Ley de Participación Ciudadana para el Estado de Durango, en general y en particular con aprobación de los artículos.</t>
  </si>
  <si>
    <t>05 de octubre de 2009</t>
  </si>
  <si>
    <t xml:space="preserve">
SUP-OP-25-2008
</t>
  </si>
  <si>
    <t>SUP-OP-22-2008</t>
  </si>
  <si>
    <t>Decreto Número 187 del Congreso del Estado de Durango, por el que se reforman los artículos 25 y 120 de la Constitución Local, publicado en el Periódico Oficial Número 6 Extraordinario, de doce de noviembre de dos mil ocho.</t>
  </si>
  <si>
    <t>PRIMERO.- Es parcialmente procedente, pero infundada, la presente acción de inconstitucionalidad y sus acumuladas. 
SEGUNDO.- Se sobresee en las acciones de inconstitucionalidad respecto del párrafo quinto de la fracción IV del párrafo segundo del artículo 25 de la Constitución Política del Estado de Durango, reformado mediante Decreto Número 286, publicado en el Periódico Oficial del Estado de Durango, el dieciséis de junio de dos mil nueve.
TERCERO.- Se reconoce la validez del Decreto Número 187, por el que se reforman los artículos 25 y 120 de la Constitución Política del Estado de Durango, publicado en el Periódico Oficial del Estado, el doce de noviembre de dos mil ocho, por cuanto a las violaciones al procedimiento legislativo que derivó en la expedición de dicho Decreto, en términos del considerando quinto de esta ejecutoria.
CUARTO.- Se reconoce la validez de los párrafos séptimo y noveno de la fracción IV del párrafo segundo del artículo 25 de la Constitución Política del Estado de Durango, objeto de reforma mediante el Decreto Número 187, cuya validez fue reconocida en términos del considerando sexto de esta sentencia.</t>
  </si>
  <si>
    <t>28 de septiembre de 2009</t>
  </si>
  <si>
    <t>125/2008 
Con engrose</t>
  </si>
  <si>
    <t>SUP-OP-21-2008</t>
  </si>
  <si>
    <t>Decretos 723 y 724, publicados en el Periódico Oficial del Estado de Oaxaca, el ocho de noviembre de dos mil ocho, en cuanto el primero de ellos promulgó los artículos 37, inciso f);  62, 75, párrafo 2; 80, párrafo 5; 95, 99, 101, párrafos 1 y 3; 104, inciso b); 110, párrafo 14; 111, párrafo 3; 227, párrafo 2; 242, párrafo 3; 247, inciso b); y 251, inciso b), del Código de Instituciones y Procedimientos Electorales del Estado de Oaxaca.</t>
  </si>
  <si>
    <t>PRIMERO. Es procedente pero infundada la presente acción de inconstitucionalidad. 
SEGUNDO. Se sobresee respecto del Decreto 724 por medio del cual se promulgó la Ley General del Sistema de Medios de Impugnación  en Materia Electoral para el Estado de Oaxaca, publicado en el Periódico Oficial del Gobierno del Estado de Oaxaca, el ocho de noviembre de dos mil ocho, y respecto de los artículos 62, párrafo 1, inciso a), fracciones I y II; 80 párrafo 5, y 227, párrafo 2, del Código de Instituciones Políticas y Procedimientos Electorales del Estado de Oaxaca.
TERCERO. Se reconoce la validez de los artículos 37, inciso f);  75, párrafo 2; 95, 99, 101, párrafos 1 y 3; 104, inciso b); 110, párrafo 14; 111, párrafo 3; 242, párrafo 3; 247, inciso b); y 251, inciso b), todos del Código de Instituciones Políticas y Procedimientos Electorales del Estado de Oaxaca, publicado en el Periódico Oficial de dicha entidad, el ocho de noviembre de dos mil ocho.</t>
  </si>
  <si>
    <t>17 de septiembre de 2009</t>
  </si>
  <si>
    <t>SUP-OP-20-2008</t>
  </si>
  <si>
    <t>Decreto número 718, publicado el primero de noviembre de dos mil ocho en el Periódico Oficial del Estado, mediante el cual se reformaron y adicionaron diversos artículos de la Constitución Política del Estado Libre y Soberano de Oaxaca.</t>
  </si>
  <si>
    <t xml:space="preserve">ÚNICO. Se sobresee en la presente acción de inconstitucionalidad. </t>
  </si>
  <si>
    <t>02 de septiembre de 2009</t>
  </si>
  <si>
    <t>Olga María Del Carmen Sánchez 
Cordero</t>
  </si>
  <si>
    <t>SUP-OP-19-2008</t>
  </si>
  <si>
    <t>Decreto 096, por el que se reformaron, adicionaron y derogaron diversas disposiciones de la Constitución Política del Estado Libre y Soberano de Tabasco, en específico, el artículo 9, apartado C, fracción I, inciso b), así como el artículo Tercero Transitorio del propio Decreto,  publicado el ocho de noviembre de dos mil ocho en el Periódico Oficial de la entidad.</t>
  </si>
  <si>
    <t>10 de marzo de 2009</t>
  </si>
  <si>
    <t>SUP-OP-18-2008</t>
  </si>
  <si>
    <t>Decreto número 294 que deroga el artículo sexto transitorio y adiciona el artículo transitorio sexto bis, al Código número 590 Electoral para el Estado Libre y Soberano de Veracruz de Ignacio de la Llave, publicado el catorce de octubre de dos mil ocho en la Gaceta Oficial del Gobierno del Estado de Veracruz</t>
  </si>
  <si>
    <t xml:space="preserve">ÚNICO. Se sobresee en la acción de inconstitucionalidad 120/2008.
</t>
  </si>
  <si>
    <t>21 de enero de 2009</t>
  </si>
  <si>
    <t>SUP-OP-17-2008</t>
  </si>
  <si>
    <t>PRIMERO.- Es procedente y parcialmente fundada la presente acción de inconstitucionalidad.
SEGUNDO.- Se declara la validez del artículo 105 del Código Electoral del Estado Libre y Soberano de Morelos.
TERCERO.- Se desestima la acción de inconstitucionalidad respecto del artículo 82 del Código Electoral del Estado Libre y Soberano de Morelos.
CUARTO.- Se declara fundada la acción de inconstitucionalidad en contra de la omisión legislativa del Congreso del Estado de Morelos consistente en regular de manera deficiente en el Código Electoral de esa entidad federativa, los supuestos y las reglas de los recuentos parciales o totales en los ámbitos administrativo y jurisdiccional prevista en el inciso l) de la fracción IV del numeral 116 de la Constitución General de la República. En consecuencia el órgano legislativo de esa entidad federativa deberá legislar a la brevedad posible, para corregir la deficiencia apuntada, antes de la celebración de la jornada electoral estatal del próximo cinco de julio de dos mil nueve.</t>
  </si>
  <si>
    <t>09 de diciembre de 2008</t>
  </si>
  <si>
    <t>SUP-OP-16-2008</t>
  </si>
  <si>
    <t xml:space="preserve">PRIMERO.- Es parcialmente procedente y parcialmente fundada la presente acción de inconstitucionalidad.
SEGUNDO.- Se sobresee en la presente acción de inconstitucionalidad, respecto del artículo 338 del Código Electoral del Estado de México.
TERCERO.- Se reconoce la validez de los artículos 66, último párrafo, 152 y 162 del Código Electoral del Estado de México.
CUARTO.- Se declara la invalidez de los artículos 65, párrafo tercero, fracciones de la I a la IV, y 66, primer párrafo, del Código Electoral del Estado de México, únicamente en la porción normativa que señala: “… y sancionar su incumplimiento.”, publicados en la Gaceta de Gobierno del Estado de México el diez de septiembre de dos mil ocho.
</t>
  </si>
  <si>
    <t>SUP-OP-15-2008</t>
  </si>
  <si>
    <t>18 de noviembre de 2008</t>
  </si>
  <si>
    <t xml:space="preserve">Genaro David Góngora Pimentel 
</t>
  </si>
  <si>
    <t xml:space="preserve">SUP-OP-13-2008
</t>
  </si>
  <si>
    <t>PRIMERO.- Es parcialmente procedente y fundada la presente acción de inconstitucionalidad. 
SEGUNDO.- Se sobresee respecto de la “Fe de Erratas al Decreto número 354 que al parecer fue publicada en el Periódico Oficial ‘El Estado de Colima’,  o, en su caso, la que se llegue a publicar”.
TERCERO.- Se declara la invalidez de los Decretos  los Decretos Número 353, 354 y 355, publicados en el Periódico Oficial del Estado, el treinta y uno de agosto de dos mil ocho, mediante el cual se reformaron y adicionaron diversos preceptos del Código Electoral, la Ley Estatal del Sistema de Medios de Impugnación en Materia Electoral y el Código Penal, todos del Estado de Colima, en los términos del último considerando.</t>
  </si>
  <si>
    <t>20 de noviembre de 2008</t>
  </si>
  <si>
    <t>SUP-OP-14-2008</t>
  </si>
  <si>
    <t>SUP-OP-12-2008</t>
  </si>
  <si>
    <t xml:space="preserve">PRIMERO. Es procedente pero infundada la presente acción de inconstitucionalidad.
SEGUNDO. Es infundada la presente acción de inconstitucionalidad respecto al Decreto 121 emitido por el Congreso del Estado de Baja California, publicado en el Periódico Oficial de esa entidad federativa el catorce de agosto de dos mil ocho.
TERCERO. Se reconoce la validez del artículo 21 de la Constitución Política del Estado de Baja California.
</t>
  </si>
  <si>
    <t>SUP-OP-10-2008</t>
  </si>
  <si>
    <t>PRIMERO. Es procedente pero infundada la presente acción de inconstitucionalidad.
SEGUNDO. Se declara la validez del párrafo décimo primero del artículo 31 de la Constitución Política del Estado Libre y Soberano de Guanajuato.</t>
  </si>
  <si>
    <t>30 de octubre de
2008</t>
  </si>
  <si>
    <t>SUP-OP-11-2008</t>
  </si>
  <si>
    <t>Decreto 22272/LVIII/08, publicado en el Periódico Oficial del Estado, el cinco de agosto de dos mil ocho.</t>
  </si>
  <si>
    <t>PRIMERO.- Es procedente y parcialmente fundada la presente acción de inconstitucionalidad.
SEGUNDO.- Se declara la invalidez del artículo 86, punto 4, del Código Electoral y de Participación Ciudadana, reformado mediante Decreto 22272/LVIII/08, publicado en el Periódico Oficial del Estado, el cinco de agosto de dos mil ocho.
TERCERO. Con excepción de la disposición a que se refiere el resolutivo que antecede, se reconoce la validez de los artículos 85, 87, 88 y 231 del Código Electoral y de Participación Ciudadana del Estado de Jalisco, reformados mediante Decreto 22272/LVIII/08, publicado en el Periódico Oficial del Estado, el cinco de agosto de dos mil ocho.</t>
  </si>
  <si>
    <t>06 de noviembre de 2008</t>
  </si>
  <si>
    <t xml:space="preserve">SUP-OP-08-2008
</t>
  </si>
  <si>
    <t>PRIMERO. Es procedente y fundada la acción de inconstitucionalidad 102/2008, y es parcialmente procedente y parcialmente fundada la acción de inconstitucionalidad 103/2008.
SEGUNDO. Se sobresee respecto de los artículos 240 Bis y 267 de la Ley Electoral del Estado de Nuevo León, en términos del considerando Cuarto de esta ejecutoria.
TERCERO. Se declara la invalidez del artículo 81, fracción XXXV de la Ley Electoral del Estado de Nuevo León, en la porción normativa que dice “…previa autorización de las dos terceras partes de los integrantes del Congreso del Estado…”.
CUARTO. Se desestima la acción de Inconstitucionalidad 103/2008 respecto del artículo 52, fracción III, de la Ley Electoral del Estado de Nuevo León, reformada y adicionada mediante Decreto 264, publicado en el Periódico Oficial de la entidad el treinta y uno de julio de dos mil ocho.
QUINTO. Se reconoce la validez de los artículos 51 Bis 4 fracción IV, inciso b) y 129, párrafo segundo, de la Ley Electoral del Estado de Nuevo León, reformada y adicionada mediante Decreto 264, publicado en el Periódico Oficial de la entidad el treinta y uno de julio de dos mil ocho.</t>
  </si>
  <si>
    <t>28 de octubre de 
2008</t>
  </si>
  <si>
    <t>SUP-OP-09-2008</t>
  </si>
  <si>
    <t>SUP-OP-07-2008</t>
  </si>
  <si>
    <t xml:space="preserve">Decretos 822 y 823, en el Periódico Oficial del Gobierno del Estado Libre y Soberano de Morelos el dieciséis de julio de dos mil ocho. </t>
  </si>
  <si>
    <t xml:space="preserve">PRIMERO. Es parcialmente procedente y fundada la presente acción de inconstitucionalidad.
SEGUNDO. Se sobresee en la presente acción de inconstitucionalidad promovida por el Presidente del Comité Ejecutivo Nacional del Partido de la Revolución Democrática, en cuanto al artículo 23, fracción VI, párrafo tercero, de la Constitución Política del Estado Libre y Soberano de Morelos, publicado mediante Decreto 822, en el Periódico Oficial del Gobierno del Estado Libre y Soberano de Morelos el dieciséis de julio de dos mil ocho. 
TERCERO. Se declara la invalidez del artículo 23, fracción III, segundo párrafo, de la Constitución Política del Estado Libre y Soberano de Morelos, contenido en el Decreto 823, publicado en el Periódico Oficial del Gobierno del Estado Libre y Soberano de Morelos el dieciséis de julio de dos mil ocho, en la porción normativa que establece: “…previa autorización del Congreso del Estado…”.
 CUARTO. La declaratoria de invalidez de la norma impugnada surtirá efectos en términos del último considerando de esta ejecutoria.
</t>
  </si>
  <si>
    <t>22 de septiembre de 2008</t>
  </si>
  <si>
    <t>SUP-OP-06-2008</t>
  </si>
  <si>
    <t>Decreto ochocientos veintitrés, publicado en el Periódico Oficial de esa Entidad Federativa el dieciséis de julio de dos mil ocho.</t>
  </si>
  <si>
    <t xml:space="preserve">PRIMERO. Es procedente y fundada la presente acción de inconstitucionalidad.
SEGUNDO. Se declara la invalidez del artículo 23, fracción II, apartado 1), incisos A y B, de la Constitución Política del Estado de Morelos, que fue reformado mediante decreto ochocientos veintitrés, publicado en el Periódico Oficial de esa Entidad Federativa el dieciséis de julio de dos mil ocho. </t>
  </si>
  <si>
    <t>28 de octubre de 2008</t>
  </si>
  <si>
    <t>SUP-OP-05-2008</t>
  </si>
  <si>
    <t>Artículo 87, fracción XVII, de la Legislación Penal para el Estado de Aguascalientes, se publicó en el Periódico Oficial del Estado el catorce de julio de dos mil ocho</t>
  </si>
  <si>
    <t xml:space="preserve">ÚNICO.- Se sobresee en la presente acción de inconstitucionalidad. </t>
  </si>
  <si>
    <t>27 de octubre de 2009</t>
  </si>
  <si>
    <t>SUP-OP-04-2008</t>
  </si>
  <si>
    <r>
      <t xml:space="preserve">La invalidez del artículo 43, segundo párrafo, de la Constitución Política del </t>
    </r>
    <r>
      <rPr>
        <sz val="10"/>
        <rFont val="Arial"/>
        <family val="2"/>
      </rPr>
      <t>Estado Libre y Soberano de Nuevo León,</t>
    </r>
    <r>
      <rPr>
        <sz val="10"/>
        <color rgb="FFFF0000"/>
        <rFont val="Arial"/>
        <family val="2"/>
      </rPr>
      <t xml:space="preserve"> </t>
    </r>
    <r>
      <rPr>
        <sz val="10"/>
        <color theme="1"/>
        <rFont val="Arial"/>
        <family val="2"/>
      </rPr>
      <t xml:space="preserve">publicado en el Periódico Oficial del </t>
    </r>
    <r>
      <rPr>
        <sz val="10"/>
        <rFont val="Arial"/>
        <family val="2"/>
      </rPr>
      <t>Gobierno del Estado Libre y Soberano de Nuevo León</t>
    </r>
    <r>
      <rPr>
        <sz val="10"/>
        <color theme="1"/>
        <rFont val="Arial"/>
        <family val="2"/>
      </rPr>
      <t xml:space="preserve">, el once de julio de dos mil ocho.
</t>
    </r>
  </si>
  <si>
    <t xml:space="preserve">
PRIMERO. Es parcialmente procedente y fundada la presente acción de inconstitucionalidad.
SEGUNDO. Se sobresee en la presente acción de inconstitucionalidad, promovida por el Presidente del Comité Ejecutivo Nacional del Partido de la Revolución Democrática, respecto de los artículos 42, párrafo noveno y 45, párrafo tercero, de la Constitución Política del Estado Libre y Soberano de Nuevo León, contenidos en el  Decreto 250 publicado en el Periódico Oficial del Gobierno del Estado Libre y Soberano de Nuevo León, el once de julio de dos mil ocho.
TERCERO. Se declara la invalidez del artículo 43, segundo párrafo, en la porción  normativa relativa, de la Constitución Política del Estado Libre y Soberano de Nuevo León, contenido en el Decreto 250 publicado en el Periódico Oficial del Gobierno del Estado Libre y Soberano de Nuevo León, el once de julio de dos mil ocho.
CUARTO. La declaratoria de invalidez de la norma impugnada surtirá efectos en términos del último considerando de esta ejecutoria.</t>
  </si>
  <si>
    <t>18 de septiembre de 2008</t>
  </si>
  <si>
    <t>SUP-OP-01-2008</t>
  </si>
  <si>
    <t>Fracción XI del artículo 12 de la Constitución Política del Estado de Jalisco, publicada en el Periódico Oficial de la Entidad, el 5 de julio de 2008,</t>
  </si>
  <si>
    <t>PRIMERO.- Es procedente y fundada la presente acción de inconstitucionalidad.
SEGUNDO.- Se declara la invalidez del artículo 12, fracción XI, de la Constitución Política del Estado de Jalisco, en la porción normativa que reza “previa justificación y con la aprobación de las dos terceras partes de los diputados que integran el Congreso del Estado”.
TERCERO.- La declaratoria de invalidez de la norma impugnada surtirá efectos en términos del último considerando de esta ejecutoria.</t>
  </si>
  <si>
    <t xml:space="preserve">SUP-OP-02-2008
</t>
  </si>
  <si>
    <t>Decreto número 22228/LVIII/08, promulgado por la Quincuagésima Octava Legislatura del Congreso del Estado de Jalisco, mediante el cual fueron modificados o adicionados, el primer y segundo párrafos de la fracción V, segundo y tercer párrafo de la fracción XII del artículo 12, tercer párrafo así como las fracciones II, IV y VII del artículo 13, el primer párrafo del artículo 18, la fracción II del artículo 20 y la fracción X del artículo 35 de la Constitución Política del Estado, así como los artículos tercero y cuarto transitorios del Decreto aludido, publicado en el Periódico Oficial “El Estado de Jalisco” de cinco de julio de dos mil ocho.</t>
  </si>
  <si>
    <t>PRIMERO.- Son parcialmente procedentes y parcialmente fundadas las presentes acciones de inconstitucionalidad.
SEGUNDO.- Se sobresee en las acciones de inconstitucionalidad 88/2008 y sus acumuladas 90/2008 y 91/2008 promovidas por los Partidos Políticos Convergencia, del Trabajo y Alternativa Socialdemócrata, respecto del artículo cuarto transitorio del Decreto 22228/LVIII/08, por el que se reformaron diversos preceptos de la Constitución Política del Estado de Jalisco, en términos del considerando cuarto de la presente sentencia.
TERCERO.- En términos de los considerandos quinto, sexto, séptimo y noveno de la presente sentencia, se reconoce la validez de los artículos 12, fracción V, párrafos primero y segundo, y fracción XII; 13, párrafo cuarto y fracciones II, IV y VII párrafo tercero; 18, párrafo primero; 20, fracción II; y 35, fracción X, del Decreto número 22228/LVIII/08, por el que se modificaron y reformaron diversos preceptos de la Constitución Política del Estado de Jalisco, publicado en el Periódico Oficial “El Estado de Jalisco” de cinco de julio de dos mil ocho.
CUARTO.- Se declara la invalidez del artículo tercero  transitorio del Decreto número 22228/LVIII/08, por el que se modificaron y reformaron diversos preceptos de la Constitución Política del Estado de Jalisco, publicado en el Periódico Oficial “El Estado de Jalisco” de cinco de julio de dos mil ocho, en términos de lo previsto por el considerando octavo de la presente sentencia.</t>
  </si>
  <si>
    <t>06 de octubre de 2008</t>
  </si>
  <si>
    <t xml:space="preserve">
SUP-OP-03-2008</t>
  </si>
  <si>
    <t>Genaro David Góngora Pimentel</t>
  </si>
  <si>
    <t>SUP-AES-67/2006</t>
  </si>
  <si>
    <r>
      <t xml:space="preserve">Decreto Legislativo No. 656-06 I P.O., por medio del cual se reformó la Ley Electoral del Estado de Chihuahua, fue publicado en el Periódico Oficial de esa Entidad el sábado veintiocho de octubre de dos mil seis.
</t>
    </r>
    <r>
      <rPr>
        <b/>
        <sz val="10"/>
        <color rgb="FFFF0000"/>
        <rFont val="Arial"/>
        <family val="2"/>
      </rPr>
      <t xml:space="preserve">
</t>
    </r>
    <r>
      <rPr>
        <sz val="10"/>
        <color theme="1"/>
        <rFont val="Arial"/>
        <family val="2"/>
      </rPr>
      <t xml:space="preserve">
b)La fe de erratas al Decreto Legislativo No. 656-06 I P.O., de siete de noviembre de dos mil seis, publicada en el periódico oficial número noventa, de once de noviembre de dos mil seis.
</t>
    </r>
    <r>
      <rPr>
        <sz val="10"/>
        <color rgb="FF000000"/>
        <rFont val="Arial"/>
        <family val="2"/>
      </rPr>
      <t xml:space="preserve">
</t>
    </r>
  </si>
  <si>
    <t>PRIMERO.- Es parcialmente procedente y parcialmente fundada la presente acción de inconstitucionalidad.
SEGUNDO.- Se sobresee en la presente acción de inconstitucionalidad, respecto de las normas generales contenidas en el Decreto Legislativo No. 656-06 I P. O., por medio del cual se reforma la Ley Electoral del Estado de Chihuahua, publicadas en el Folleto Anexo al Periódico Oficial del Estado de Chihuahua, número ochenta y seis, de fecha veintiocho de octubre de dos mil seis.
TERCERO.- Se reconoce la validez de la fe de erratas al Decreto Legislativo No. 656-06 I P. O. realizada a los artículos 54, en todos sus incisos; 90, en los tres incisos del numeral 3; 95, inciso a); 178, inciso d) y fracciones III y IV; 39, segundo párrafo, en la porción normativa “las herramientas”; 56, numeral 6; 95, último párrafo, en la porción normativa “síndico”; 101, inciso d); 117, en la porción normativa “numeral”; 182; 221, en la porción normativa “250”; 168, y 178, inciso d), publicada en el periódico oficial número noventa, de fecha once de noviembre de dos mil seis.
CUARTO.- Se declara la invalidez de la fe de erratas al Decreto Legislativo No. 656-06 I P. O. realizada a los artículos 86, numeral 3; 87, numeral 6; 128, numeral 1, inciso c); 240, numeral 2, y 245, numeral 7, en los términos precisados en el último considerando, publicada en el periódico oficial número noventa, de fecha once de noviembre de dos mil seis.</t>
  </si>
  <si>
    <t>14 de diciembre de 2006</t>
  </si>
  <si>
    <t xml:space="preserve">Sergio Armando Valls Hernández
</t>
  </si>
  <si>
    <t>SUP-AES-64/2006</t>
  </si>
  <si>
    <t>Diversos artículos de la Ley de Instituciones y Procedimientos Electorales y del Código Penal del Estado de Baja California</t>
  </si>
  <si>
    <t xml:space="preserve">PRIMERO.- Son procedentes y fundadas las acciones de inconstitucionalidad que se promueven.
SEGUNDO.- Se declara la invalidez del Decreto Número 253, de doce de octubre de dos mil seis, por el que se reformaron, adicionaron y derogaron diversos artículos de la Ley de Instituciones y Procesos Electorales y del Código Penal del Estado de Baja California, por violaciones graves al proceso legislativo, en los términos del considerando final de esta resolución. </t>
  </si>
  <si>
    <t>04 de enero de 2007</t>
  </si>
  <si>
    <t xml:space="preserve">Margarita Beatriz Luna Ramos
</t>
  </si>
  <si>
    <t xml:space="preserve">SUP-AES-61/2006 </t>
  </si>
  <si>
    <t>Decreto 419, publicado en el Periódico Oficial del Estado de Chiapas, el catorce de octubre de dos mil seis, en cuanto reformó los artículos 16, 36, párrafo segundo, y 61 de la Constitución Política de esa entidad federativa, así como la de sus artículos Primero a Sexto transitorios de dicho Decreto, atribuyendo a la LXII Legislatura del Congreso del Estado de Chiapas la emisión de tales normas generales, y al Gobernador Constitucional y al Secretario General de Gobierno del mismo Estado, la promulgación de las mismas.</t>
  </si>
  <si>
    <t xml:space="preserve">PRIMERO. Son parcialmente procedentes y fundadas las acciones de inconstitucionalidad acumuladas a que este expediente se refiere
SEGUNDO. Con la salvedad a que se refiere el siguiente punto resolutivo, se sobresee en relación con los artículos 16, 36 y 61 de la Constitución Política del Estado de Chiapas, reformados mediante el Decreto 419 publicado el catorce de octubre de dos mil seis en el Periódico Oficial de ese Estado.
TERCERO. Se reconoce la validez de los artículos 16, párrafo primero y 61, párrafo segundo, de la Constitución Política del Estado de Chiapas, reformados mediante el Decreto 419 publicado el catorce de octubre de dos mil seis en el Periódico Oficial de ese Estado, únicamente en cuanto a la porción normativa que en ambos preceptos legales se establece en los siguiente términos: “...primer domingo de julio del año de la elección.”
CUARTO. Para los efectos precisados en el penúltimo considerando de esta ejecutoria, se declara la invalidez de los artículos Segundo a Sexto transitorios del citado Decreto 419, así como la del artículo Primero transitorio del mismo Decreto, exclusivamente en relación con la vigencia que dio a la porción normativa a que se refiere el punto resolutivo anterior.
</t>
  </si>
  <si>
    <t>07 de diciembre de 2006</t>
  </si>
  <si>
    <t xml:space="preserve">
SUP-AES-62/2006</t>
  </si>
  <si>
    <t xml:space="preserve">
SUP-AES-63/2006
</t>
  </si>
  <si>
    <t>SUP-AES-60/2006</t>
  </si>
  <si>
    <t>El Decreto “327” por el que se reformaron y adicionaron los siguientes preceptos: 
a) De la Ley Electoral del Estado de Zacatecas, los artículos 19, 37, 45, 47, 53, 54, 55, 70, 71, 81, 82, 115, 116, 119, 129, 243 y 244, así como el transitorio único de la misma Ley.
b) De la Ley Orgánica del Instituto Electoral del Estado de Zacatecas, los artículos 13, párrafo segundo; 23, fracción XLII; 65, fracción VI; y, 72-A.
c) De la Ley del Sistema de Medios de Impugnación Electoral del Estado de Zacatecas, los artículos 12 y 32, fracción I.
d) De la Ley Orgánica del Poder Judicial del Estado de Zacatecas, el artículo 76.
Este Decreto “327” se publicó en el Periódico Oficial del Estado, de siete de octubre de dos mil seis.</t>
  </si>
  <si>
    <t>PRIMERO.- Es procedente y parcialmente fundada la acción de inconstitucionalidad 45/2006, promovida por el Partido Político Acción Nacional.
SEGUNDO.- Se desestima la acción de inconstitucionalidad 45/2006, promovida por el Partido Político Acción Nacional, por lo que hace a la impugnación del artículo 23, fracción XLII de la Ley Orgánica del Instituto Electoral del Estado de Zacatecas, y se ordena el archivo del expediente como asunto concluido, por lo que hace al citado numeral.
TERCERO.- Es procedente pero infundada la acción de inconstitucionalidad 46/2006, promovida por el Partido Político Convergencia. 
CUARTO.- Se declara la invalidez del artículo 55, numeral 2 de la Ley Electoral del Estado de Zacatecas, por las razones expuestas en el considerando séptimo de esta resolución. 
QUINTO.- Se reconoce la validez de los artículos 19 numeral 1; 37 numeral 4; 45 numeral 1, fracción VII; 47 numeral 1, fracción XVI; 70 numeral 2; 71 numeral 1; 81 numeral 1; 82 numeral 1; 115 numeral 1; 116 numeral 1; 119 numeral 1; y 129 numeral 1 de la Ley Electoral del Estado de Zacatecas, en los términos del considerando octavo de esta resolución.</t>
  </si>
  <si>
    <t>SUP-AES-59/2006</t>
  </si>
  <si>
    <t>Decreto número 317, mediante el cual se reforman, adiciona y derogan los diversos artículos de la Constitución Política del Estado Libre y Soberano de Oaxaca, a saber ‘ÚNICO.- Se modifica el rubro literal del TÍTULO SEGUNDO ‘DEL ORDEN PÚBLICO’, por ‘DE LOS CIUDADANOS DE LAS ELECCIONES, DE LOS PARTIDOS POLÍTICOS DE LOS ORGANISMOS Y LOS PROCESOS ELECTORALES’. Se reforman los artículos 25, que se encuentran en los apartados ‘A. DE LAS ELECCIONES’, ‘B. DE LOS PARTIDOS POLÍTICOS’, ‘C. DEL INSTITUTO ESTATAL ELECTORAL’, ‘D. DE LOS MEDIOS DE IMPUGNACIÓN’, y ‘E. DEL TRIBUNAL ESTATAL ELECTORAL’, artículo 29, segundo párrafo, 33, fracción V, 59 fracciones VI, XXVIII y XXIX, 67 y 79, fracción XXI; se adicionan las fracciones XII y XIII al artículo 81 y los párrafos tercero y cuarto a la fracción I del artículo 113, recorriéndose en su orden los subsecuentes párrafos; se derogan los artículos 40, 108 y los Transitorios Segundo, Tercero, Cuarto, Quinto, Sexto, Séptimo, Octavo, Noveno, Décimo, Undécimo, y Duodécimo, todos de la Constitución Política del Estado Libre y Soberano de Oaxaca’ publicado en el Extra Periódico Oficial del Gobierno Constitucional del Estado de Oaxaca, el 28 de septiembre de 2006</t>
  </si>
  <si>
    <t xml:space="preserve">PRIMERO.- Resultan procedentes y parcialmente fundadas las acciones de inconstitucionalidad promovidas por los partidos políticos Convergencia y de la Revolución Democrática en contra de los artículos 25, Apartado A, fracción I de la Constitución Política del Estado de Oaxaca, así como de los Transitorios Segundo, Tercero, Cuarto, Quinto, Sexto, Séptimo y Décimo del Decreto 317, publicado en el Periódico Oficial de la Entidad el veintiocho de septiembre de dos mil seis.
SEGUNDO.- Se reconoce la validez del artículo 25, Apartado A, fracción I, de la Constitución Política del Estado de Oaxaca, en términos del considerando sexto de esta resolución.
TERCERO.- Se declara la invalidez de los artículos Transitorios Primero única y exclusivamente en la parte que se relaciona con el artículo 25, Apartado A, fracción I, de la Constitución Política del Estado de Oaxaca, Segundo, Tercero, Cuarto, Quinto, Sexto, Séptimo y Décimo del Decreto 317 publicado en el Periódico Oficial del Estado el veintiocho de septiembre de dos mil seis, en términos del considerando Séptimo de este fallo.
</t>
  </si>
  <si>
    <t>09 de enero de 2007</t>
  </si>
  <si>
    <t xml:space="preserve">José de Jesús Gudiño Pelayo
</t>
  </si>
  <si>
    <t xml:space="preserve">SUP-AES-57/2006 </t>
  </si>
  <si>
    <t>El Decreto número 69, mediante el cual se reforman, adicionan y derogan los artículos 20 párrafo primero, 29 párrafo primero, 31, 33, 51, 54, 60 fracción X, 117, la derogación del párrafo segundo del artículo 112; y los transitorios 1, 2, 3, 4, 5, 6 y 7, de la Constitución Política del Estado de Michoacán de Ocampo, publicado en el Periódico Oficial del Gobierno Constitucional del Estado de Michoacán, el veintidós de septiembre de dos mil seis, y la publicación de la fe de erratas de veintiséis de octubre de dos mil seis.</t>
  </si>
  <si>
    <t xml:space="preserve">
SUP-AES-58/2006
</t>
  </si>
  <si>
    <t>36/2006 
Con engrose</t>
  </si>
  <si>
    <t xml:space="preserve">SUP-AES-56/2006
</t>
  </si>
  <si>
    <t>PRIMERO.- Es procedente pero infundada la presente acción de inconstitucionalidad. 
SEGUNDO.- Se reconoce la validez de los artículos 93 y 207 Código Estatal Electoral de Durango, de acuerdo con lo expuesto los considerandos Quinto y Sexto de este fallo.</t>
  </si>
  <si>
    <t>23 de noviembre de2006</t>
  </si>
  <si>
    <t>SUP-AES-55/2006</t>
  </si>
  <si>
    <t>Artículos 8, párrafo tercero; 11, párrafo tercero, y 12, fracción I, inciso b), de la Ley Electoral del Estado de Sinaloa, reformados mediante el decreto número 369, publicado en el Periódico Oficial “El Estado de Sinaloa”, el lunes siete de agosto del dos mil seis.</t>
  </si>
  <si>
    <t xml:space="preserve">PRIMERO. Es parcialmente procedente pero infundada la acción de inconstitucionalidad promovida por el Partido del Trabajo. 
SEGUNDO. Se sobresee respecto del artículo 24, párrafo quinto, de la Constitución Política del Estado de Sinaloa, de conformidad con lo expuesto en el considerando tercero del presente fallo.
TERCERO. Se reconoce la validez de los artículos 8, párrafo quinto; 11, párrafo tercero y 12, fracción I, inciso b), de la Ley Electoral del Estado de Sinaloa, en términos del último considerando de esta resolución.
</t>
  </si>
  <si>
    <t xml:space="preserve">Juan N. Silva Meza
</t>
  </si>
  <si>
    <t xml:space="preserve">
SUP-AES-50/2006
</t>
  </si>
  <si>
    <t>Los Decretos Número 677, 678 Y 679 que contienen las reformas a diversos artículos de la Constitución Política del Estado de Yucatán y la creación de la Ley de Instituciones y Procedimientos Electorales de la misma Entidad, y la Ley del Sistema de Medios de Impugnación en Materia Electoral ambas del Estado de Yucatán, la Ley del Sistema de Medios de Impugnación en Materia Electoral ambas del Estado de Yucatán, todas en los artículos que se especifican posteriormente.</t>
  </si>
  <si>
    <t>PRIMERO.- Se sobresee en las acciones de inconstitucionalidad 29/2006 y 30/2006 promovidas por los Partidos Políticos de la Revolución Democrática y Alternativa Socialdemócrata y Campesina, respectivamente, en términos del considerando tercero de esta ejecutoria.
SEGUNDO.- Se sobresee en la acción de inconstitucionalidad 28/2006, promovida por el Partido Político Alianza por Yucatán, respecto de los artículos Transitorios Quinto, Sexto y Séptimo del Decreto 677 por el que se reforman y adicionan diversos artículos de la Constitución Política del Estado de Yucatán; de los artículos Transitorios Sexto, Octavo y Noveno del Decreto 678, por el que se expide la Ley de Instituciones y Procedimientos Electorales del Estado de Yucatán; así como del Decreto 679 por el que se expide la Ley del Sistema de Medios de Impugnación en Materia Electoral del Estado de Yucatán, publicados los tres en el Diario Oficial del Gobierno del Estado el veinticuatro de mayo de dos mil seis, en los términos precisados en el considerando cuarto de esta resolución.
TERCERO.- Es parcialmente procedente y parcialmente fundada la acción de inconstitucionalidad 28/2006, promovida por el Partido Político Alianza por Yucatán.
CUARTO.- Se declara la invalidez del artículo 123 de la Ley de Instituciones y Procedimientos Electorales del Estado de Yucatán, en la porción normativa que establece “Los representantes de los Partidos Políticos acreditados ante el Consejo General, recibirán el equivalente a un 25% del sueldo que perciben los Consejeros electorales, mismo que provendrá de las prerrogativas del Partido Político, conforme a los lineamientos que al efecto acuerde el Consejo General. El Consejo General proveerá lo necesario para los representantes de los Partidos Políticos representados que no dispongan de prerrogativas”, por las razones expuestas en el considerando octavo de esta sentencia.
QUINTO.- Se reconoce la validez del artículo 21 de la Constitución Política del Estado de Yucatán, contenido en el Decreto 677; de los artículos 33, 40, 120, 146, 155, 296 y 322, y del Capítulo V (Artículos 28, 29, 30 y 31) denominado “De las Candidaturas Independientes”, de la Ley de Instituciones y Procedimientos Electorales del Estado de Yucatán, y de los Transitorios Quinto y Séptimo del Decreto 678, ambos publicados en el Diario Oficial del Gobierno de la Entidad el veinticuatro de mayo de dos mil seis, en los términos de los considerandos quinto, sexto, séptimo y noveno de esta resolución.
SEXTO.- De conformidad con lo dispuesto en los artículos 105, fracción II, último párrafo, de la Constitución Política de los Estados Unidos Mexicanos y 72 de la Ley Reglamentaria de las Fracciones I y II, del Artículo 105 Constitucional, se desestima la acción de inconstitucionalidad 28/2006, promovida por el Partido Político Alianza por Yucatán, respecto de los artículos 30 y 31 de la Ley de Instituciones y Procedimientos Electorales del Estado de Yucatán, en los términos del último considerando de esta resolución.</t>
  </si>
  <si>
    <t>05 de octubre de 2006</t>
  </si>
  <si>
    <t>SUP-AES-51/2006</t>
  </si>
  <si>
    <t xml:space="preserve">
SUP-AES-52/2006</t>
  </si>
  <si>
    <t>N/T</t>
  </si>
  <si>
    <t xml:space="preserve">PRIMERO.- Es parcialmente procedente y parcialmente fundada la presente acción de inconstitucionalidad.
SEGUNDO.- Se desestima la acción de inconstitucionalidad respecto de los artículos Segundo Transitorio, primer párrafo, de la Ley Federal de Telecomunicaciones, que prevé la designación escalonada de los integrantes de la Comisión Federal de Telecomunicaciones, y 17-E, 17-F, 17-G, 20 y 21 de la Ley Federal de Radio y Televisión, en cuanto establecen un trato diferenciado a concesionarios y permisionarios en el régimen para el otorgamiento de concesiones y permisos en materia de radiodifusión, en virtud de que las respectivas propuestas de declarar su invalidez no fueron aprobadas por la mayoría de cuando menos ocho votos a que se refieren los artículos 105, fracción II, último párrafo, de la Constitución Política de los Estados Unidos Mexicanos y 72 de la Ley Reglamentaria de las Fracciones I y II de dicho precepto constitucional.
TERCERO.- Se reconoce la validez de los artículos 9-A, fracciones XI, XII y XIV; y Transitorios Cuarto y Quinto de la Ley Federal de Telecomunicaciones; 79-A y Transitorio Segundo de la Ley Federal de Radio y Televisión, de conformidad con lo expuesto en los considerandos séptimo, octavo, noveno y décimo segundo.
CUARTO.- Se reconoce la validez de los artículos 9-A, primer párrafo, de la Ley Federal de Telecomunicaciones; y 21-A de la Ley Federal de Radio y Televisión, de conformidad con lo expuesto en los considerandos noveno y décimo.
QUINTO.- Se reconoce la validez del artículo 9-A, fracción XVI, de la Ley Federal de Telecomunicaciones, de conformidad con lo expuesto en el considerando noveno; asimismo se reconoce la validez del artículo 16 de la Ley Federal de Radio y Televisión, en cuanto otorga a los concesionarios derechos a refrendo y preferencia sobre terceros, de conformidad con lo expuesto en el considerando décimo quinto.
SEXTO.- Se reconoce la validez de los artículos 9-D de la Ley Federal de Telecomunicaciones, y 20, fracción II, segunda parte, de la Ley Federal de Radio y Televisión, de conformidad con lo expuesto en los considerandos décimo tercero y décimo, respectivamente.
SÉPTIMO.- Se declara la invalidez de los artículos Transitorio Segundo, tercer párrafo, de la Ley Federal de Telecomunicaciones; y 17-G, porción normativa que dice: “… a través de subasta pública.”, 28 y 28-A de la Ley Federal de Radio y Televisión, de conformidad con lo expuesto en los considerandos octavo y décimo quinto.
OCTAVO.- Se declara la invalidez de los artículos 9-C, último párrafo, de la Ley Federal de Telecomunicaciones; y de la Ley Federal de Radio y Televisión: 16, en cuanto al término “de 20 años” de las concesiones y porción normativa que establece: “El refrendo de las concesiones, salvo el caso de renuncia, no estará sujeto al procedimiento del artículo 17 de esta ley.”; 17-E, fracción V, porción normativa que dice “…solicitud de…presentada a…”; 20, fracción I, porción normativa que dice “…cuando menos…”; fracción II, primera parte, y fracción III, porción normativa que dice “…a su juicio…”, conforme a lo expuesto en los considerandos octavo, décimo quinto y décimo, respectivamente.
NOVENO.- Es improcedente la acción de inconstitucionalidad respecto de la omisión legislativa denunciada, de conformidad con lo expuesto en el considerando décimo séptimo.
 </t>
  </si>
  <si>
    <t>07 de junio de 2007</t>
  </si>
  <si>
    <t>José de Jesús Gudiño Pelayo</t>
  </si>
  <si>
    <t>SUP-AES-21/2005</t>
  </si>
  <si>
    <t>Artículo 7º transitorio del decreto de reformas al Código Electoral del Distrito Federal, publicado en la Gaceta Oficial el diecinueve de octubre del 2005</t>
  </si>
  <si>
    <t>PRIMERO. Es procedente pero infundada la presente acción de inconstitucionalidad 36/2005, promovida por el Partido Político Alternativa Socialdemócrata y Campesina. 
SEGUNDO. Se reconoce la validez del artículo séptimo transitorio del “Decreto por el que se reforman, adicionan y derogan diversas disposiciones del Código Electoral del Distrito Federal”, publicado en la Gaceta Oficial del Distrito Federal de fecha diecinueve de octubre de dos mil cinco.</t>
  </si>
  <si>
    <t>28 de febrero de 2006</t>
  </si>
  <si>
    <t>SUP-AES-18/2005</t>
  </si>
  <si>
    <t>Artículos 64, 154, 156, 157, 159, 160 y 215, todos de la Ley Electoral del Estado de Querétaro, publicada el treinta de septiembre de dos mil cinco, en el Periódico Oficial del Estado de Querétaro de Arteaga.</t>
  </si>
  <si>
    <t>PRIMERO.- Es parcialmente procedente pero infundada la presente acción de inconstitucionalidad promovida por el Partido del Trabajo.
SEGUNDO.- Se sobresee respecto de los actos señalados en el Considerando Cuarto de esta ejecutoria, que fueron reclamados al Presidente de la Mesa Directiva de la LIV Legislatura del Congreso del Estado de Querétaro.
TERCERO.- Se reconoce la validez de los artículos 64, 154, 156, 157, 159, 160 y 215 de la Ley Electoral del Estado de Querétaro, reformados mediante Decreto publicado el treinta de septiembre de dos mil cinco en el Periódico Oficial de la entidad.</t>
  </si>
  <si>
    <t>06 de diciembre de 2005</t>
  </si>
  <si>
    <t>Genaro D. Góngora Pimentel</t>
  </si>
  <si>
    <t>SUP-AES-19/2005</t>
  </si>
  <si>
    <t>Se demanda la inconstitucionalidad y correspondiente invalidez del artículo 22 fracciones I, segundo párrafo, IV y V inciso b) del Código Electoral para el Estado de Morelos que inició su vigencia por medio del decreto SETECIENTOS NOVENTA Y NUEVE, por el que se modifican diversas disposiciones del Código Electoral para el Estado de Morelos, de fecha 28 de septiembre de 2005, mismo que fuera publicado en el PERIÓDICO OFICIAL ‘TIERRA Y LIBERTAD’ Órgano del Gobierno del Estado Libre y Soberano de Morelos el 29 de septiembre de 2005.</t>
  </si>
  <si>
    <t xml:space="preserve">PRIMERO.- Es procedente pero infundada la presente acción de inconstitucionalidad. 
SEGUNDO.- Se reconoce la validez del artículo 22, fracciones I, segundo párrafo, IV y V, inciso b), del Código Electoral del Estado de Morelos. </t>
  </si>
  <si>
    <t>28 de noviembre de 2005</t>
  </si>
  <si>
    <t>Juan Díaz Romero</t>
  </si>
  <si>
    <t>SUP-AES-17/2005</t>
  </si>
  <si>
    <t>La reforma a la Ley Electoral del Estado de Querétaro en diversos artículos de manera particular la que afecta los artículos 50 párrafo 3, 64 fracción III, 154 párrafos 2 y 3, 156 párrafos 1 y 2, 157 incisos b) y c), 160 fracciones I, II y III, artículo 215, misma que fue publicada el día 30 de septiembre del presente año en el periódico oficial del Estado, en la publicación número 49 tomo CXXXVIII del periódico oficial del gobierno del Estado Libre y Soberano de Querétaro de Arteaga, denominado “La Sombra de Arteaga.</t>
  </si>
  <si>
    <t>PRIMERO. Es procedente pero infundada la presente acción de inconstitucionalidad 32/2005, promovida por el Partido Convergencia.
SEGUNDO. Se reconoce la validez de los artículos 50 párrafo cuarto, 64, fracción III, 154, párrafos segundo y tercero, 156, párrafos primero y segundo, 157, incisos b) y c), 160 fracciones I, II y III,  y artículo 215, último párrafo, de la Ley Electoral del Estado de Querétaro, reformados mediante la Ley que reforma, deroga y adiciona la Ley Electoral del Estado de Querétaro, publicada en el Periódico Oficial de la entidad de treinta de septiembre de dos mil cinco.</t>
  </si>
  <si>
    <t>05 de diciembre de 2005</t>
  </si>
  <si>
    <t>SUP-AES-13/2005</t>
  </si>
  <si>
    <t>PRIMERO. Es procedente y fundada la acción de inconstitucionalidad promovida por el Partido de la Revolución Democrática a que este expediente se refiere.
SEGUNDO. Se desestima la acción de inconstitucionalidad respecto de los artículos 55, Párrafo Segundo, en la porción normativa que dice: “…de una terna propuesta por el grupo legislativo del partido del gobernante, sustituir…” y 57 en la porción normativa que dice: “…de una terna propuesta por el grupo legislativo del partido político al que pertenezca el Gobernador que por cualquier motivo no pudiera tomar posesión del cargo…”, de la Constitución Política del Estado de Colima.
TERCERO. Se declara la invalidez de los artículos 55, Párrafo Segundo, en la  porción normativa que dice: “…la cual deberá celebrarse en un período máximo de un mes a partir de la expedición de la misma…” y 57 en la porción normativa que dice: “…no debiendo exceder el interinato de dos meses”, en los términos y para los efectos precisados en la parte final del último considerando de esta sentencia.</t>
  </si>
  <si>
    <t>15 de noviembre de 2005</t>
  </si>
  <si>
    <t>SUP-AES-08/2005</t>
  </si>
  <si>
    <t>Código Electoral para el Estado de Sonora</t>
  </si>
  <si>
    <t>Artículo 176 de la Ley 160 que contiene el Código Electoral del Estado de Sonora, emitido y promulgado por el Congreso y el Gobernador del Estado de Sonora, respectivamente, el cual fue publicado en la Edición Especial número 2 del Boletín Oficial de la entidad el veintinueve de junio de dos mil cinco.</t>
  </si>
  <si>
    <t>ÚNICO. Se sobresee en la acción de inconstitucionalidad a que este expediente se refiere.</t>
  </si>
  <si>
    <t>02 de septiembre de 2005</t>
  </si>
  <si>
    <t>SUP-AES-07/2005</t>
  </si>
  <si>
    <t>Capítulo VIII “De la Fiscalización del Financiamiento Público y Privado”, artículos 33, 34, 35, 36 y 37 todos del Código Electoral para el Estado de Sonora, publicado el veintinueve de junio de dos mil cinco, en el Boletín Oficial del Gobierno del Estado de Sonora.</t>
  </si>
  <si>
    <t xml:space="preserve">PRIMERO. Es procedente pero infundada la presente acción de inconstitucionalidad 19/2005, promovida por el Partido del Trabajo. 
SEGUNDO. Se reconoce la validez de los artículos 33, 34, 35, 36, 37 y 38 del Código Electoral para el Estado de Sonora. 
</t>
  </si>
  <si>
    <t>22 de agosto de 2005</t>
  </si>
  <si>
    <t>SUP-AES-06/2005</t>
  </si>
  <si>
    <t>El artículo 176 de la Ley 160, que contiene el Código Electoral para el Estado de Sonora, que fue publicada en Edición Especial No. 2 del Boletín Oficial del Gobierno del Estado de Sonora en fecha miércoles 29 de junio del 2005.</t>
  </si>
  <si>
    <t xml:space="preserve">PRIMERO.- Es procedente y fundada la Acción de inconstitucionalidad promovida por CARLOS FRANCISCO TAPIA ASTIAZARÁN, MARÍA MERCEDES CORRAL AGUILAR, ANGÉLICA MARÍA PAYÁN CORONA, GILDARDO REAL RAMÍREZ, JUAN MIGUEL CÓRDOVA LIMÓN, JOSÉ YANES NAVARRO, CARLOS ALBERTO NAVARRO SUGICH, LUIS GERARDO SERRATO CASTELL, FRUCTUOSO MÉNDEZ VALENZUELA, PEDRO ANAYA CORONA, HÉCTOR RUBÉN ESPINO SANTANA Y JUAN BAUTISTA VALENCIA DURAZO.
SEGUNDO.- Se declara la invalidez del artículo 176 de la Ley 160 que contiene del Código Electoral para el Estado de Sonora.
</t>
  </si>
  <si>
    <t>SUP-AES-05/2005</t>
  </si>
  <si>
    <t>Artículos 13 fracción II; 20 "fracciones II y III; y 75 del decreto de reformas a la "Constitución Política del Estado de Jalisco, "publicado el día diez de mayo de dos mil cinco, en "el Periódico Oficial del Estado de Jalisco.---2. "Artículos 31 fracción I inciso a); 38 fracción II; 56 "fracciones II, III, y V; 56 bis fracciones I, II en sus "incisos a), b), c), d), e), f), g) y h), todos de la Ley "Electoral del Estado de Jalisco, publicada el diez "de mayo de dos mil cinco, en el Periódico Oficial "del Estado de Jalisco.</t>
  </si>
  <si>
    <t>PRIMERO.- Es procedente pero infundada la acción de inconstitucionalidad promovida por el Partido Político del Trabajo. 
SEGUNDO.- Se sobresee respecto de los artículos 75 de la Constitución Política del Estado de Jalisco y 31, fracción I, inciso a) y 38, fracción II de la Ley Electoral del Estado de Jalisco, de conformidad con lo expuesto en el considerando Cuarto del presente fallo.
TERCERO.- Se reconoce la validez de los artículos 13, fracción II y 20, fracciones II y III de la Constitución Política del Estado de Jalisco; 56, fracciones II, III y V, 56 bis, 57 y 61 de la Ley Electoral del Estado de Jalisco, en términos de los considerandos Sexto a Noveno de esta resolución.</t>
  </si>
  <si>
    <t>SUP-AES-04/2005</t>
  </si>
  <si>
    <t>Decreto número “34” del Congreso del Estado de Aguascalientes mediante el cual se reforma el artículo 17, párrafos primero y tercero, fracción I, de la Constitución Política del Estado, así como el artículo único transitorio del mencionado decreto, publicado en el Periódico Oficial del Estado el veintiuno de marzo de dos mil cinco.</t>
  </si>
  <si>
    <t xml:space="preserve">PRIMERO. Es procedente pero infundada la presente acción de inconstitucionalidad 9/2005, promovida por el Partido Revolucionario Institucional. 
SEGUNDO. Se reconoce la validez del Decreto número “34” del Congreso del Estado de Aguascalientes mediante el cual se reformó el artículo 17, párrafos primero y tercero, fracción I, de la Constitución Política del Estado, así como del artículo único transitorio del mencionado decreto. </t>
  </si>
  <si>
    <t>13 de junio 2005</t>
  </si>
  <si>
    <t>SUP-AES-02/2005</t>
  </si>
  <si>
    <t xml:space="preserve">a) La reforma de los artículos 83, párrafo cuarto, y 88, párrafo primero, del Código Electoral.
b) La reforma de los artículos 171, 172, último párrafo, 174, fracciones I, III, VI y VII, 175, fracciones III y VIII, 176, fracción I, inciso c), 177, fracción I, 179, 180 y 183 de la Ley Orgánica del Municipio Libre.
c) La derogación de los incisos c) y d) de la fracción III del artículo 176 y de los artículos 181 y 182 de la Ley Orgánica del Municipio Libre, y
d) La reforma de los artículos 3°, fracción IV, y 48, fracción I, inciso a), de la Ley Orgánica del Poder Judicial.
Las reformas y derogaciones anotadas corresponden a ordenamientos legales del Estado de Veracruz, publicadas en la Gaceta Oficial del Gobierno del Estado, el treinta y uno de diciembre de dos mil cuatro.
</t>
  </si>
  <si>
    <r>
      <t xml:space="preserve">PRIMERO.- Es improcedente la acción de inconstitucionalidad promovida por el Partido de la Revolución Democrática, en contra de los artículos 171, 172, último párrafo, 174, fracciones I, III, VI y VII, 175, fracciones III y VIII, 176, fracción I, inciso c), 177, fracción I, 179, 180 y 183; y de la derogación de los artículos 176, fracción III, incisos c) y d) y 181 y 182, de la Ley Orgánica del Municipio Libre del Estado de Veracruz, reformados mediante Decreto publicado en la Gaceta Oficial del Gobierno del Estado el treinta y uno de diciembre de dos mil cuatro, por carecer dicho partido de legitimación procesal activa. 
SEGUNDO.- Con excepción de lo determinado en el resolutivo que antecede, es procedente y parcialmente fundada la acción de inconstitucionalidad promovida por el Partido de la Revolución Democrática. 
TERCERO.- Se reconoce la validez de los artículos 3°, fracción IV, y 48, fracción I, inciso a) de la Ley Orgánica del Poder Judicial del Estado de Veracruz, reformados mediante el Decreto publicado en la Gaceta Oficial del Gobierno del Estado, el treinta y uno de diciembre de dos mil cuatro.
CUARTO.- Se declara la invalidez de los artículos 83, párrafo cuarto, y 88, párrafo primero, del Código Electoral del Estado de Veracruz, reformados mediante Decreto publicado en la Gaceta Oficial del Gobierno del Estado el treinta y uno de diciembre de dos mil cuatro, para los efectos precisados en el último considerando.
</t>
    </r>
    <r>
      <rPr>
        <b/>
        <sz val="10"/>
        <color theme="1"/>
        <rFont val="Arial"/>
        <family val="2"/>
      </rPr>
      <t xml:space="preserve">
</t>
    </r>
  </si>
  <si>
    <t>17 de marzo de 2005</t>
  </si>
  <si>
    <t>SUP-AES-029/2004</t>
  </si>
  <si>
    <t xml:space="preserve">PRIMERO.- Es procedente pero infundada la presente acción de inconstitucionalidad.
SEGUNDO.- Se reconoce la validez de la porción normativa impugnada del artículo 19, párrafo cuarto, de la Constitución Política del Estado de Chiapas.
</t>
  </si>
  <si>
    <t>24 de febrero de 2005</t>
  </si>
  <si>
    <t>SUP-AES-024/2004</t>
  </si>
  <si>
    <t xml:space="preserve">El Decreto número 881 (ochocientos ochenta y "uno) de “Interpretación auténtica de la Ley”, "relativa al artículo 206 del Código Electoral de "Veracruz de Ignacio de la Llave. </t>
  </si>
  <si>
    <t xml:space="preserve">PRIMERO.- Son fundadas estas acciones de inconstitucionalidad. 
SEGUNDO.- Se declara la invalidez del Decreto número 881 ‘DE INTERPRETACIÓN AUTÉNTICA DE LEY’ expedido por el Congreso del Estado de Veracruz, y publicado en la Gaceta Oficial de esa entidad federativa el dieciséis de octubre de dos mil cuatro. </t>
  </si>
  <si>
    <t>30 de noviembre de 2004</t>
  </si>
  <si>
    <t>PRIMERO.- Es procedente la presente acción de inconstitucionalidad.
SEGUNDO.-  En virtud de que la declaración de invalidez del artículo 77 de la Ley de Participación Ciudadana del Distrito Federal, publicada en la Gaceta Oficial del Distrito Federal, el diecisiete de mayo de dos mil cuatro, no obtuvo la mayoría calificada de cuando menos ocho votos exigida por el último párrafo de la fracción II del artículo 105 de la Constitución Política de los Estados Unidos Mexicanos y 72 de la Ley Reglamentaria de las fracciones I y II del artículo 105 constitucional, el Tribunal Pleno desestimó la acción de inconstitucionalidad respecto de dicho precepto.
TERCERO.- Se reconoce la validez de los artículos 3°, 4°, fracción X, 6°, 57, 75, 78 y 87 de la Ley de Participación Ciudadana del Distrito Federal, publicada en la Gaceta Oficial del Distrito Federal el diecisiete de mayo de dos mil cuatro.</t>
  </si>
  <si>
    <t>02 de mayo de 2005</t>
  </si>
  <si>
    <t>SUP-AES-09/2004</t>
  </si>
  <si>
    <r>
      <t xml:space="preserve">PRIMERO.- Son procedentes y parcialmente fundadas las presentes acciones de inconstitucionalidad acumuladas.
SEGUNDO.- Se desestima la presente acción de inconstitucionalidad, por lo que hace a la impugnación de los artículos 28, fracción I, y 104, fracción II, inciso B, segundo y tercer párrafos, así como el inciso B de la fracción III, del propio precepto de la Ley Electoral de Quintana Roo y se ordena el archivo del expediente como asunto concluido, por lo que hace a los citados numerales.
TERCERO.- Se reconoce la validez de los artículos 28, fracciones II, III y IV; 32, fracción II, 34, 37, 40, fracción IV, 41, 42, 52, 56, 64, 65, 72, 73, fracciones II y VI, 74, 77, fracción XXVI, 85, 91, 96, 101, 102, 103, tercer párrafo, 107, segundo párrafo, 108, tercer párrafo, 147, 153, 159, párrafo catorce, 163, 166, 180, 181, 182, 189, 191, fracción II, 226, fracción II, 232, fracción II, 243, fracción I, 245, penúltimo y último párrafos, 262, inciso a), fracciones IV y V, del 268 al 288, hecha excepción del tercer párrafo del artículo 276, en la porción normativa que se señala en el punto resolutivo Sexto, todos de la Ley Electoral de  Quintana Roo, publicada el cuatro de marzo de dos mil cuatro en el Periódico Oficial de la entidad. 
CUARTO.- Se declara la invalidez del artículo 28, fracción VI, de la Ley Electoral de Quintana Roo, en la porción normativa que señala: “En todo caso, cada Municipio tendrá cuando menos un distrito electoral uninominal.”; en consecuencia, el precepto en cuestión conserva su vigencia en los siguientes términos: “Artículo 28.- El ámbito territorial de los quince "distritos electorales uninominales del Estado, se "determinará mediante la aprobación de las dos terceras "partes de los integrantes del Consejo General y se sujetará a "los criterios siguientes:… VI.- Para la numeración de los "distritos se establecerá un punto geográfico inicial y un "sentido para asignarla siguiendo la continuidad territorial de "los mismos.”
QUINTO.- Se declara la invalidez del artículo 154, primer párrafo, de la Ley Electoral de Quintana Roo, en la porción normativa que señala “…a más tardar quince días antes del día de la elección…”; consecuentemente, el párrafo en cuestión conserva su vigencia en los siguientes términos: "Artículo 154.- "Los consejos distritales, publicarán en cada Municipio y "Distrito, numeradas progresivamente, el número de casillas "electorales que se instalarán, así como su ubicación y el "nombre de sus funcionarios.”. 
SEXTO.- Se declara la invalidez del artículo 276, tercer párrafo, de la Ley Electoral de Quintana Roo, en la porción normativa que señala: “… en un grado igual o mayor respecto de la acción u obra de gobierno a comunicar.”; por tanto, el párrafo señalado conserva su vigencia en los siguientes términos: "Artículo 276.- …Se entiende que se promueve la imagen "personal, cuando bajo el pretexto de informar a la "ciudadanía respecto de acciones u obras gubernamentales,  "divulgue cualquiera de sus características distintivas "personales del aspirante a candidato.”
SÉPTIMO.- Se declara la invalidez del artículo 71, de la Ley Electoral de Quintana Roo, en cuanto señala: “… con excepción del financiamiento público que se ministrará a partir del mes de enero siguiente.”; en consecuencia, el precepto en cuestión conserva su vigencia en los siguientes términos: “Artículo 71.- El "registro se obtiene y surte sus efectos con la resolución "favorable que emita el Consejo General. Una vez obtenido el "registro, los partidos políticos locales tendrán personalidad "jurídica y en consecuencia, gozarán de los derechos y "obligaciones a que se refiere la presente Ley.”
OCTAVO.-  Se declara la invalidez del artículo 86 de la Ley Electoral de Quintana Roo, en lo que prevé: “…a partir del mes de enero del año siguiente al que hayan obtenido su registro,…”; en consecuencia, el precepto en cuestión conserva su vigencia en los siguientes términos: "Artículo 86.- Los "partidos políticos que hayan obtenido su registro o "acreditación ante el Instituto Electoral de Quintana Roo con "fecha posterior a la última elección, recibirán financiamiento "público, otorgándose a cada uno de ellos, para el "sostenimiento de sus actividades ordinarias, el dos por "ciento del monto total que en forma igualitaria corresponda "distribuir al conjunto de los partidos políticos, así como una "cantidad igual adicional para gastos de campaña durante los "procesos electorales.”
NOVENO.- Se declara la invalidez del artículo 109, fracción I, inciso a), de la Ley Electoral de Quintana Roo, para quedar vigente en los términos siguientes: "Artículo 109.- La Coalición "en la que se postulen candidatos a Gobernador del Estado, "Diputados o miembros de los Ayuntamientos, se sujetará a "lo siguiente: I. Disfrutará de las prerrogativas que otorga "esta Ley, conforme a las siguientes reglas: a)… b) Tendrá "las prerrogativas en materia de radio y televisión y podrá "contratar en estos medios como si se tratara de un solo "partido. Para tal fin tendrá derecho a los tiempos que le "hubiesen correspondido al partido político coaligado que "haya obtenido la mayor votación en la última elección. c) "Por lo que se refiere al tope de gastos de campaña el límite "se respetará como si se tratara de un solo partido político. II. "Los partidos políticos no podrán postular candidatos "propios donde ya hubiere candidatos de la coalición de la "que ellos formen parte. Ningún partido político podrá "registrar como candidato propio a quien ya haya sido "registrado como candidato por alguna coalición. Ninguna "coalición podrá postular como candidato de la coalición, a "quien ya haya sido registrado como candidato de algún "partido político.”
DÉCIMO.- Se declara la invalidez del artículo 110, segundo párrafo, de la Ley Electoral de Quintana Roo, para quedar vigente este precepto, en los siguientes términos: “Artículo 110.- La "Coalición actuará como un solo partido político y por lo "tanto, la representación de la misma sustituye para todos "los efectos a que haya lugar a la de los partidos políticos "coaligados.”
</t>
    </r>
    <r>
      <rPr>
        <sz val="10"/>
        <color rgb="FFFF0000"/>
        <rFont val="Arial"/>
        <family val="2"/>
      </rPr>
      <t xml:space="preserve">
</t>
    </r>
  </si>
  <si>
    <t>15 de junio de 2004</t>
  </si>
  <si>
    <t>SUP-AES-04/2004</t>
  </si>
  <si>
    <t>Los artículos 22, numeral 1, 24, numeral 1, inciso b), 28, numeral 1, inciso a),  29, numeral 1, 30, numeral 1, 38, numeral 1, inciso d), la adición del numeral 2 al artículo 30 y la adición del numeral 4 al artículo 56 del Código Federal de Instituciones y Procedimientos Electorales, publicado en el Diario Oficial de la Federación el treinta y uno de diciembre de dos mil tres.</t>
  </si>
  <si>
    <t>PRIMERO.- Se sobresee en la acción de inconstitucionalidad 9/2004 promovida por la Agrupación Política Nacional “Movimiento Nacional de Organización Ciudadana”, en términos del Considerando Tercero de esta ejecutoria. 
SEGUNDO.- Es procedente, pero infundada la acción de inconstitucionalidad 6/2004, promovida por el Partido Político del Trabajo. 
TERCERO.- Se reconoce la validez de los artículos 22, numeral 1, 24, numeral 1, inciso b), 28, numeral 1, inciso a), 29, numeral 1, 30, numerales 1 y 2, 38, numeral 1, inciso d) y 56, numeral 4, del Código Federal de Instituciones y Procedimientos Electorales, en  términos de los Considerandos Quinto, Sexto, Séptimo y Octavo de esta sentencia.</t>
  </si>
  <si>
    <t>16 de marzo de 2004</t>
  </si>
  <si>
    <t>SUP-AES-03/2004</t>
  </si>
  <si>
    <r>
      <t xml:space="preserve">
PRIMERO.- Son procedentes pero infundadas las acciones de inconstitucionalidad promovidas por los Partidos Políticos Convergencia y del Trabajo. 
SEGUNDO.- Se reconoce la validez del artículo 30, párrafo primero y fracción II, del Código Electoral del Distrito Federal, en términos del último considerando de esta resolución. 
</t>
    </r>
    <r>
      <rPr>
        <b/>
        <sz val="10"/>
        <color rgb="FFFF0000"/>
        <rFont val="Arial"/>
        <family val="2"/>
      </rPr>
      <t xml:space="preserve">
</t>
    </r>
  </si>
  <si>
    <t>SUP-AES-02/2004</t>
  </si>
  <si>
    <t>Artículo 125 del Código de Instituciones y Procedimiento Electorales para el Estado de Tlaxcala, publicado en el periódico oficial del gobierno del estado de fecha 26 de diciembre de 2003..."; y, de "... los artículos 20, 30, 31, 34, fracciones II y X, 36, 39, 56, fracción V, VI y IX, 63, 67, 105, fracción II, 109, 11, (sic) 113, 242, 243, 244, 245, 246, 247, 248, 249, 250, 251, 252, 252, (sic) 253, 254, 255, 256, 257, 258 y 259 del Código de Instituciones y Procedimientos Electorales para el Estado de Tlaxcala..".</t>
  </si>
  <si>
    <t xml:space="preserve">
PRIMERO.- Son procedentes y parcialmente fundadas las acciones de inconstitucionalidad promovidas por los Partidos Políticos del Centro Democrático de Tlaxcala y de la Revolución Democrática.
SEGUNDO.- Se sobresee en las acciones de inconstitucionalidad respecto de los artículos 30, 31, 34 fracción X, 36, 39, 56 fracciones V, VI y IX, 67, 83 fracción II, 85, 86, 88, 107, 109, 110, 160, 175, 230, 242, 243, 244, 245, 249, 250, 252, 255, 299 fracción VI, 387, 388, 389, 390, 391, 392 y 393 del Código de Instituciones y Procedimientos Electorales para el Estado de Tlaxcala, por las razones expuestas en el Considerando Cuarto de esta resolución.
TERCERO.- Se declara la invalidez del artículo 63 del Código de Instituciones y Procedimientos Electorales para el Estado de Tlaxcala, en términos del Considerando Sexto de esta resolución.
CUARTO.- Se reconoce la validez de los artículos 20, 34, fracción II, 37, 43, 50, fracción I, 63, 78, 87, 105 fracción II, 106, 108, 113, 125, 213, fracción I, 216, fracción I, 231, 246, 247, 248, 251, 253, 254, 256, 257, 258, 259 y 414 del Código de Instituciones y Procedimiento Electorales para el Estado de Tlaxcala, en términos de los Considerandos Quinto, Sexto y Séptimo de esta sentencia. </t>
  </si>
  <si>
    <t xml:space="preserve">	Juan N. Silva Meza</t>
  </si>
  <si>
    <t>SUP-AES-23/2003</t>
  </si>
  <si>
    <t>Ley 151, que Reforma, Deroga y Adiciona diversas disposiciones de la Constitución Política del Estado Libre y Soberano de Sonora, que fue publicada en el boletín oficial del gobierno del Estado de Sonora en fecha 23 de octubre de 2003.</t>
  </si>
  <si>
    <t xml:space="preserve">PRIMERO.- Es procedente y fundada la presente acción de inconstitucionalidad promovida por diversos Diputados integrantes de la Quincuagésima Séptima Legislatura del Congreso del Estado de Sonora en contra del Decreto que contiene la Ley “151” que reforma, deroga y adiciona diversas disposiciones de la Constitución Política del Estado de Sonora, publicado en el Boletín Oficial del Gobierno del Estado de Sonora.
SEGUNDO.- Se declara la invalidez del Decreto que contiene la Ley "151" que reforma, deroga y adiciona diversas disposiciones de la Constitución Política del Estado de Sonora, publicado en el Boletín Oficial del Gobierno del Estado de Sonora, por las razones precisadas en el último considerando de esta resolución.
TERCERO.- Publíquese esta resolución en el Diario Oficial de la Federación, en el Boletín Oficial del Gobierno del Estado de Sonora y en el Semanario Judicial de la Federación y su Gaceta.
</t>
  </si>
  <si>
    <t>3 de febrero de 2004</t>
  </si>
  <si>
    <t>José Vicente Agüinaco Alemán</t>
  </si>
  <si>
    <t>SUP-AES-20/2003</t>
  </si>
  <si>
    <t>PRIMERO.- Es procedente y parcialmente fundada la presente acción de inconstitucionalidad, promovida por diversos Diputados integrantes de la Quincuagésima Sexta Legislatura del Congreso del Estado de Yucatán.
SEGUNDO.- Se declara la invalidez del artículo Séptimo Transitorio del Decreto “290”, publicado en el Diario Oficial de la Entidad el treinta de junio de dos mil tres, en términos y para los efectos precisados en los Considerandos Octavo y Noveno de esta sentencia.
TERCERO.- Se reconoce la validez de los artículos 86, 90, fracciones VI y X, 91, 111, fracciones VI y X, 120, fracciones VI y X, 281, fracciones VII y XI, así como de la derogación de la fracción II del artículo 85, del Código Electoral del Estado de Yucatán, y del artículo Octavo Transitorio del Decreto “290”, publicado en el Diario Oficial de la Entidad el treinta de junio de dos mil tres, en términos de los Considerandos Quinto, Sexto, Séptimo y Octavo de esta ejecutoria.
CUARTO.- Publíquese esta resolución en el Semanario Judicial de la Federación y su Gaceta, en el Diario Oficial de la Federación y en el Diario Oficial del Estado de Yucatán</t>
  </si>
  <si>
    <t>7 de octubre de 2003</t>
  </si>
  <si>
    <t>SUP-AES-18/2003</t>
  </si>
  <si>
    <t>El artículo 229, fracción III, párrafo quinto del Código de Instituciones y Procedimientos Electorales de Quintana Roo, publicado mediante decreto número 68 por el que se deroga la fracción i y reforman la fracción III en sus párrafos segundo y quinto del artículo 229 del Código de Instituciones y Procedimientos Electorales de Quintana Roo</t>
  </si>
  <si>
    <t>PRIMERO.- Es procedente pero infundada la presente acción de inconstitucionalidad promovida por el Partido de la Revolución Democrática en contra del Decreto número “68” por el que se deroga la fracción I y reforma la fracción III en sus párrafos segundo y quinto del artículo 229 del Código de Instituciones y Procedimientos Electorales de Quintana Roo, publicado el treinta de junio de dos mil tres en el Periódico Oficial del Gobierno del Estado de Quintana Roo.
SEGUNDO.- Se reconoce la validez del Decreto “68” por medio del cual se deroga la fracción I y reforma la fracción III en sus párrafos segundo y quinto del artículo 229 del Código de Instituciones y Procedimientos Electorales de Quintana Roo, en términos de los considerandos quinto a séptimo de esta resolución.
TERCERO.- Publíquese esta ejecutoria en el Semanario Judicial de la Federación y su Gaceta.</t>
  </si>
  <si>
    <t>23 de septiembre 2003</t>
  </si>
  <si>
    <t>SUP-AES-18/2002</t>
  </si>
  <si>
    <t xml:space="preserve">
La Constitución Política del Estado Libre y Soberano de Tabasco en vigor, únicamente por lo que hace al artículo 9 de la misma y segundo artículo transitorio del decreto 192.... el medio en que se publicó la norma es el periódico oficial del Estado de Tabasco, en el suplemento 6284, época 6a., número 17414, de fecha 27 de noviembre de 2002</t>
  </si>
  <si>
    <t>PRIMERO.- Son procedentes, pero infundadas las acciones de inconstitucionalidad promovidas por los Partidos Políticos Alianza Social y de la Sociedad Nacionalista.
SEGUNDO.- Se reconoce la validez de los artículos 9°, fracción IV, e inciso a), 14, fracción II, de la Constitución Política del Estado de Tabasco, así como Primero y Segundo Transitorios del Decreto número “192”, publicado en el Periódico Oficial de la Entidad el veintisiete de noviembre de dos mil dos, en términos de los Considerandos Quinto, Sexto y Séptimo de esta sentencia.
TERCERO.- Publíquese esta resolución en el Semanario Judicial de la Federación y su Gaceta.</t>
  </si>
  <si>
    <t>11 de febrero de 2003</t>
  </si>
  <si>
    <t>SUP-AES-3/2003</t>
  </si>
  <si>
    <t>4 de marzo de 2003</t>
  </si>
  <si>
    <t xml:space="preserve">	Olga María del Carmen Sánchez Cordero</t>
  </si>
  <si>
    <t>SUP-AES-002/2003</t>
  </si>
  <si>
    <t>UNICO.-Se sobresee en la acción de inconstitucionalidad</t>
  </si>
  <si>
    <t>17 de agosto de 2004</t>
  </si>
  <si>
    <t>SUP-AES-001/2003</t>
  </si>
  <si>
    <t>SUP-AES-038/2001</t>
  </si>
  <si>
    <t xml:space="preserve">PRIMERO.- Es procedente la acción de inconstitucionalidad promovida por el Partido del Trabajo, por lo que respecta a la impugnación del Decreto de reformas al Código Electoral del Estado de Aguascalientes, por lo que hace a los artículos 16, 19, 24, 60, 63, 64, 66, 67, 76, 79, 83, 92, 114, 130, 135, 136, 144, 146, 164, 206, 207 y 208, publicado el día veintiséis de noviembre del dos mil uno, en el Periódico Oficial del Estado de Aguascalientes, así como con relación a su Artículo Tercero Transitorio.
SEGUNDO. Se declara la invalidez del primer párrafo del artículo 16 del Código Electoral del Estado de Aguascalientes, reformado según decreto publicado el día veintiséis de noviembre del dos mil uno en el Periódico Oficial del Estado de Aguascalientes, en términos del considerando quinto de la presente ejecutoria.
TERCERO.- Se declara la validez de los artículos 19, 24, 60, 63, 64, 66, 67, 76, 79, 83, 92, 114, 130, 135, 136, 144, 146, 164, 206, 207, 208 y Tercero Transitorio del Código Electoral del Estado de Aguascalientes, reformados según decreto publicado el día veintiséis de noviembre del dos mil uno, en el Periódico Oficial del Estado de Aguascalientes, en términos de los considerandos sexto y séptimo de esta ejecutoria.
</t>
  </si>
  <si>
    <t>22 de abril de 2002</t>
  </si>
  <si>
    <t xml:space="preserve">	Sergio S. Aguirre Angüiano</t>
  </si>
  <si>
    <t>SUP-AES-036/2001</t>
  </si>
  <si>
    <t xml:space="preserve"> El decreto número 176 publicado en el Periódico Oficial del Estado de Coahuila el día dieciséis de noviembre del año en curso, mediante el cual de crea la Ley de Instituciones Políticas y Procedimientos Electorales para el Estado de Coahuila de Zaragoza, impugnándose en lo específico por esta acción de inconstitucionalidad los artículos 20, 21, 25 i, 26 VII y VII, 103 IV, 107, 108, 109, 110, 111, 112, 113, 192, 222, 239 y 240, todos ellos de la ley en comento.</t>
  </si>
  <si>
    <t>PRIMERO.- Es procedente y parcialmente fundada la presente acción de inconstitucionalidad promovida por el partido político Acción Nacional, en contra del Decreto número “176”, publicado en el Periódico Oficial del Estado de Coahuila, el dieciséis de noviembre de dos mil uno, por el que se crea la Ley de Instituciones Políticas y Procedimientos Electorales para dicha Entidad.
SEGUNDO.- Se declara la invalidez del artículo 239, de la Ley de Instituciones Políticas y Procedimientos Electorales para el Estado de Coahuila, en términos del considerando décimo primero de esta resolución
TERCERO.- Se reconoce en su totalidad la validez de los artículos 20, párrafo segundo, 21, párrafos cuarto y quinto, 25, fracción I, 26, fracciones VII y VIII, 103, fracción IV, 107, 108, 109, 110, 111, 112, 113, 192, 222 y 240 todos de la Ley de Instituciones Políticas y Procedimientos Electorales para el Estado de Coahuila.
CUARTO.- Publíquese esta resolución en el Diario Oficial de la Federación, en el Periódico Oficial del Estado de Coahuila y en el Semanario Judicial de la Federación y su Gaceta.</t>
  </si>
  <si>
    <t>19 de febrero de 2002</t>
  </si>
  <si>
    <t>SUP-AES-17/2002</t>
  </si>
  <si>
    <t>Código Electoral para el Estado de Veracruz-Llave.</t>
  </si>
  <si>
    <t>Decreto número 301 que reformó los artículos 10 párrafo primero; 12 párrafo segundo; 13 párrafo segundo; 105 fracciones XII y XIII; 106 párrafo primero; 109 fracciones V, IX, X y XI; 110 párrafo primero; 133 párrafo segundo; 134 fracción I inciso b) párrafos segundo y tercero, e inciso c) párrafos segundo y tercero; 138 fracciones I, II, III y IV; 149 fracciones I, IV y V; 151 fracciones I, II y III; 152 párrafos primero y tercero; 153; 154; 156; 161 párrafos primero, tercero y quinto, con supresión del párrafo cuarto, 163 párrafo primero y fracción II; 178; 183 párrafo segundo y 201 del Código Electoral para el Estado de Veracruz-Llave." y del "... artículo 12 reformado del Código Electoral para el Estado de Veracruz-Llave.</t>
  </si>
  <si>
    <t>PRIMERO.- Son procedentes y fundadas las acciones de inconstitucionalidad promovidas por Diputados integrantes de la Quincuagésima Novena Legislatura del Congreso del Estado de Veracruz-Llave y el Partido Político Convergencia, en contra del Decreto número “301”, por el cual se reformaron diversos artículos del Código Electoral Estatal, publicado en la Gaceta Oficial de la Entidad el catorce de octubre de dos mil dos.
SEGUNDO.- Se declara la invalidez de los artículos 10, 12 y 13 del Código Electoral para el Estado de Veracruz-Llave, en las porciones normativas siguientes: “ARTÍCULO 10.- …el primer domingo de agosto…”; “ARTÍCULO 12.- …el primer domingo de agosto,… o con el carácter de interino, provisional o sustituto…”. “ARTÍCULO 13.- …el último domingo de octubre…”, en términos de los Considerandos Quinto y Sexto de esta resolución.
TERCERO.- Publíquese esta resolución en el Diario Oficial de la Federación, en la Gaceta Oficial del Estado de Veracruz-Llave y en el Semanario Judicial de la Federación y su Gaceta.</t>
  </si>
  <si>
    <t>Humberto Román Palacios</t>
  </si>
  <si>
    <t>SUP-AES-16/2002</t>
  </si>
  <si>
    <t>PRIMERO.- Es procedente pero infundada la presente acción de inconstitucionalidad.
SEGUNDO.- Se reconoce la validez de los artículos 81, fracción III, 84 y 85 del Código de Instituciones y Procedimientos Electorales para el Estado de Campeche, contenidos en el Decreto número “176”, publicado en el Periódico Oficial del Estado el treinta de septiembre de dos mil dos.
TERCERO.- Publíquese esta resolución en el Semanario Judicial de la Federación y su Gaceta</t>
  </si>
  <si>
    <t>SUP-AES-15/2002</t>
  </si>
  <si>
    <t xml:space="preserve">La invalidez del artículo 22 del Código Electoral para el Estado de Morelos que inició su vigencia por medio del decreto setecientos ocho por el que se modifican diversos artículos del Código Electoral para el Estado de Morelos, de fecha 26 de septiembre del año dios mil dos, mismo que fue publicado en el periódico oficial, órgano de publicación el 27 de octubre de 2002 </t>
  </si>
  <si>
    <t>PRIMERO.- Es procedente y fundada la presente acción de inconstitucionalidad, promovida por el Partido de la Revolución Democrática.
SEGUNDO.- Se declara la invalidez de las reformas a la fracción IV del artículo 22, del Código Electoral para el Estado de Morelos, publicadas en el Periódico Oficial de dicha entidad, el veintisiete de septiembre de dos mil dos, en términos y para los efectos señalados en el considerando séptimo de esta ejecutoria.
TERCERO.- Requiérase al Congreso del Estado de Morelos para que, en el ámbito de sus atribuciones, proceda a dar cumplimiento a la presente resolución conforme a los lineamientos dados en la parte considerativa de este fallo.
CUARTO.- Esta ejecutoria surtirá plenos efectos, al día siguiente de su publicación en el Diario Oficial de la Federación.
QUINTO.- Publíquese esta resolución en el Semanario Judicial de la Federación y su Gaceta, en el Diario Oficial de la Federación, y en el Periódico Oficial del Estado de Morelos.</t>
  </si>
  <si>
    <t>10 de diciembre de 2002</t>
  </si>
  <si>
    <t>SUP-AES-13/2002</t>
  </si>
  <si>
    <t>Ley que reforme el artículo de la ley Electoral del Estado de Querétaro</t>
  </si>
  <si>
    <t xml:space="preserve">
ÚNICO.- Se sobresee en la acción de inconstitucionalidad promovida por el Comité Directivo en el Estado de Querétaro del Partido Revolucionario Institucional, en contra de la Ley que Reforma el Artículo 10 de la Ley Electoral del Estado de Querétaro, publicada en el Periódico Oficial de la entidad “La Sombra de Arteaga”, de treinta de agosto de dos mil dos.</t>
  </si>
  <si>
    <t>Guillermo I. Ortiz Mayagoitia</t>
  </si>
  <si>
    <t>SUP-AES-12/2002</t>
  </si>
  <si>
    <t>Ley Estatal de Medios de Impugnación en Materia Electoral de Quintana Roo.</t>
  </si>
  <si>
    <t xml:space="preserve">
La Ley Estatal de Medios de Impugnación en Materia Electoral, particularmente en lo que se refiere al contenido de los artículos 25, 28, 31, 33, 35, 71, 72, 73, 78 .
</t>
  </si>
  <si>
    <t>Sergio S. Aguirre Angüiano</t>
  </si>
  <si>
    <t>SUP-AES-11/2002</t>
  </si>
  <si>
    <t>Ley Orgánica del Instituto Electoral del Estado de Quintana Roo.</t>
  </si>
  <si>
    <t>SUP-AES-10/2002</t>
  </si>
  <si>
    <t>4 de noviembre de  2002</t>
  </si>
  <si>
    <t>SUP-AES-9/2002</t>
  </si>
  <si>
    <r>
      <rPr>
        <sz val="10"/>
        <color theme="1"/>
        <rFont val="Arial"/>
        <family val="2"/>
      </rPr>
      <t>UNICO.</t>
    </r>
    <r>
      <rPr>
        <b/>
        <sz val="10"/>
        <color theme="1"/>
        <rFont val="Arial"/>
        <family val="2"/>
      </rPr>
      <t>-</t>
    </r>
    <r>
      <rPr>
        <sz val="10"/>
        <color theme="1"/>
        <rFont val="Arial"/>
        <family val="2"/>
      </rPr>
      <t xml:space="preserve"> Se sobresee en la presente acción de inconstitucionalidad</t>
    </r>
  </si>
  <si>
    <t>24 de octubre de 2002</t>
  </si>
  <si>
    <t>José Vicente Aguinaco Alemán</t>
  </si>
  <si>
    <t>SUP-AES-8/2002</t>
  </si>
  <si>
    <t xml:space="preserve">
La invalidez de diversos artículos del Código Electoral del Estado de Colima, reformados por decreto publicado el veintisiete de julio de dos mil dos, en el Periódico Oficial de la entidad.</t>
  </si>
  <si>
    <t>17 de octubre de 2002</t>
  </si>
  <si>
    <t>Juventino V. Castro y Castro</t>
  </si>
  <si>
    <t>SUP-AES-7/2002</t>
  </si>
  <si>
    <t>La Constitución Política del Estado Libre y Soberano de Quintana Roo, particularmente en lo que se refiere al contenido de los artículos 49, 53, 54 y segundo transitorio de dicho ordenamiento.</t>
  </si>
  <si>
    <t>18 de febrero de 2003</t>
  </si>
  <si>
    <t>SUP-AES-6/2002</t>
  </si>
  <si>
    <t>Ley Orgánica del Poder Judicial del Estado de San Luis Potosí.</t>
  </si>
  <si>
    <t xml:space="preserve">
i. Es procedente y fundada la presente acción de inconstitucionalidad...; II.- se declara la invalidez de los artículos 27 y 38 de la Ley Orgánica del Poder Judicial del Estado de San Luis Potosí...; III.- ..
</t>
  </si>
  <si>
    <t xml:space="preserve">PRIMERO.- Es procedente y fundada la presente acción de inconstitucionalidad promovida por el Procurador General de la República en la que se impugna el Decreto “366”, por medio del cual se reforman entre otros, los artículos 27 y 38 de la Ley Orgánica del Poder Judicial del Estado de San Luis Potosí, publicado en el Periódico Oficial del Estado el quince de julio de dos mil dos.
SEGUNDO.- Se declara la invalidez de los artículos 27 y 38 de la Ley Orgánica del Poder Judicial del Estado de San Luis Potosí únicamente en las porciones normativas que dicen: “Artículo 27.- ... si no lo hiciere, se procederá en lo conducente en los términos que establece el citado artículo debiendo entonces el Pleno del Tribunal hacer designaciones respectivas.” y “Artículo 38.- ...En caso de que el Congreso no hiciere los nombramientos dentro del término antes señalado, se estará en lo conducente a lo que al respecto establece el artículo antes citado, debiendo entonces el Pleno del Tribunal, hacer las designaciones respectivas.”, en términos del considerando quinto de esta resolución.
TERCERO.- Publíquese esta resolución en el Diario Oficial de la Federación, en el Periódico Oficial del Estado de San Luis Potosí y en el Semanario Judicial de la Federación y su Gaceta.
</t>
  </si>
  <si>
    <t>SUP-AES-5/2002</t>
  </si>
  <si>
    <t>PRIMERO.- Es procedente y parcialmente fundada la presente acción de inconstitucionalidad promovida por el partido político Acción Nacional en contra del Decreto “351”, publicado en el Periódico Oficial de la Entidad el ocho de julio de dos mil dos por el que se reforman, adicionan y derogan diversos artículos de la Ley Electoral del Estado de San Luis Potosí.
SEGUNDO.-  Se declara la invalidez de los artículos 13, en la porción normativa que establece: “En caso de que no hubieran candidatos que bajo esta regla pudieran llamarse a ocupar la vacante, será llamado el candidato de otro partido al que, de acuerdo a la proporción de votos, correspondiera el lugar preferente inmediato.”; 26, fracción III, inciso d) y 64, fracción X de la Ley Electoral del Estado de San Luis Potosí en términos de los considerandos sexto, noveno y décimo de la presente resolución.
TERCERO.- Se reconoce la validez de los artículos 10, primer párrafo; 11, último párrafo; 20; 23, último párrafo; 26, penúltimo párrafo; 32, último párrafo; 34, fracción IV; 35, fracción VII, inciso a); 36, fracción II; 38, primer párrafo; 41, último párrafo; 43, fracción X; 48, primer párrafo; 57, fracción III; 76, primer párrafo; 87, fracción I; 107, primer párrafo y fracción IV; 195, primer párrafo; 200 y 212, fracciones VI y VII de la Ley Electoral del Estado de San Luis Potosí.
CUARTO.- Publíquese  esta resolución en el Diario Oficial de la Federación, en el Periódico Oficial del Estado de San Luis Potosí y en el Semanario Judicial de la Federación y su Gaceta.</t>
  </si>
  <si>
    <t>7 de octubre de 2002</t>
  </si>
  <si>
    <t>SUP-AES-4/2002</t>
  </si>
  <si>
    <t>Código Electoral del Estado de Colima.</t>
  </si>
  <si>
    <t>La invalidez de la fracción I del artículo 55 del Código Electoral del Estado de Colima.</t>
  </si>
  <si>
    <t>ÚNICO.- Se sobresee en la acción de inconstitucionalidad 15/2002, promovida por la Asociación por la Democracia Colimense, Partido Político Estatal.</t>
  </si>
  <si>
    <t>16 de octubre de 2002</t>
  </si>
  <si>
    <t>8/2002 
Con engrose</t>
  </si>
  <si>
    <t>SUP-AES-1/2002</t>
  </si>
  <si>
    <t>El decreto número 52 de la honorable LIV legislatura del Estado de México de fecha 30 de diciembre del año 2001, publicado en el Periódico Oficial del Gobierno del Estado de México "gaceta del gobierno" el día martes primero de enero del año 2002, por el que se reforman, adicionan y derogan diversos artículos del Código Electoral del Estado de México y que se acompaña al presente como prueba número cinco; y en lo específico los artículos 17, segundo párrafo, 25, 92, 95 fracciones IX, x, XXXVI, 115, 124, 130, 139, 141, 142, 152, 166, 169 fracciones I y II, 197, 263, 274, 283, 287, 341 fracciones II, III y IV, todos ellos del Código Electoral del Estado de México.</t>
  </si>
  <si>
    <t>PRIMERO.- Es procedente y parcialmente fundada la acción de inconstitucionalidad promovida por el Partido Político Acción Nacional, en contra del Decreto número “52”, publicado en el Periódico Oficial del Estado de México el primero de enero de dos mil dos.
SEGUNDO.- Se declara la invalidez de los artículos 17, segundo párrafo, en la porción normativa que señala “cuando lo “soliciten las dos terceras partes de los miembros presentes de la “Legislatura del Estado”, y 95, fracción XXXVI, en la porción normativa que dice “A solicitud de las dos terceras partes de los “miembros presentes de la Legislatura del Estado”, del Código Electoral del Estado de México, contenidos en el Decreto número “52”, publicado en el Periódico Oficial del Estado el primero de enero de dos mil dos, en términos de lo dispuesto en el considerando quinto de esta ejecutoria.
TERCERO.- Se reconoce la validez del decreto impugnado en la parte que reforma los artículos 21, fracción I, 25, 92, 95, fracciones IX y X, 115, 124, 130, 139, 141, 142, 152, 166, 169, fracciones I y II, 197, 263, 274, 283, 287 y 341, fracciones II, III y IV, del Código Electoral del Estado de México, en términos de los considerandos sexto y séptimo de esta resolución.
CUARTO.- Publíquese esta resolución en el Diario Oficial de la Federación, en el Periódico Oficial del Estado de México y en el Semanario Judicial de la Federación y su Gaceta.</t>
  </si>
  <si>
    <t>19 de marzo de 2002</t>
  </si>
  <si>
    <t xml:space="preserve">	Mariano Azuela Güitron</t>
  </si>
  <si>
    <t>SUP-AES-35/2001</t>
  </si>
  <si>
    <t>PRIMERO.- Se sobresee en la presente acción de inconstitucionalidad respecto del Partido Alianza Social en términos del considerando segundo de esta resolución.
SEGUNDO.- Son procedentes y parcialmente fundadas las acciones de inconstitucionalidad promovidas por los Partidos Convergencia por la Democracia y del Trabajo y por diversos Diputados integrantes de la Quincuagésima Octava Legislatura del Congreso del Estado de Aguascalientes en las que se impugna el Decreto “193” por el cual se reforma y adiciona entre otros, los artículos 17, 27, 51, 54, 56, de la Constitución Política del Estado de Aguascalientes, publicado en el Periódico Oficial del Estado el veintinueve de octubre de dos mil uno.
TERCERO.- Se declara la invalidez del artículo 17, primer párrafo de la Constitución del Estado de Aguascalientes, en términos de los considerandos quinto, sexto y séptimo de este fallo.
CUARTO.- Se reconoce la validez de los artículos 17, párrafos segundo, tercero, fracciones I y II, décimo cuarto y décimo quinto, 27, fracciones XI, XV, primer párrafo, XVI y XXXI, 29, fracción V, 51, 54 y 56, de la Constitución Política del Estado de Aguascalientes, en términos de los considerandos noveno y décimo de esta ejecutoria.
QUINTO.- Publíquese esta resolución en el Diario Oficial de la Federación, en el Periódico Oficial del Estado de Aguascalientes y en el Semanario Judicial de la Federación y su Gaceta.</t>
  </si>
  <si>
    <t>SUP-AES-033/2001.</t>
  </si>
  <si>
    <t>El segundo párrafo del artículo 31 de la Constitución Política del Estado de Campeche, Publicado en el Periódico Oficial del Estado, órgano del gobierno Constitucional del Estado de Campeche, tercera época, año X, número 2478, el día 16 de octubre del 2001.</t>
  </si>
  <si>
    <t xml:space="preserve">PRIMERO.- Es procedente y fundada la presente acción de inconstitucionalidad promovida por diversos Diputados integrantes de la Quincuagésima Séptima Legislatura del Estado de Campeche, en contra del Decreto número “87” mediante el cual se reformó, entre otros, el artículo 31, segundo párrafo de la Constitución Política del Estado de Campeche, publicado en el Periódico Oficial de la entidad el dieciséis de octubre de dos mil uno.
SEGUNDO.- Se declara la invalidez del segundo párrafo del artículo 31 de la Constitución Política del Estado de Campeche en la porción normativa que establece: “... sin que en ningún caso alguno de ellos quede sin representación particular ante el Congreso por no contar con, cuando menos un diputado de mayoría relativa...”, en términos de la parte final del último considerando de esta resolución. 
TERCERO.- Publíquese esta resolución en el Diario Oficial de la Federación, en el Periódico Oficial del Estado de Campeche y en el Semanario Judicial de la Federación.
</t>
  </si>
  <si>
    <t>3 de enero de 2002</t>
  </si>
  <si>
    <t>Mariano Azuela Güitrón</t>
  </si>
  <si>
    <t>SUP-AES-031/2001.</t>
  </si>
  <si>
    <t>PRIMERO.-  Son parcialmente procedentes y fundadas las acciones de inconstitucionalidad promovidas por el Partido de la Revolución Democrática y por Convergencia por la Democracia, Partido Político Nacional.
SEGUNDO.-  Se sobresee respecto de los actos de aplicación de las normas generales impugnadas.
TERCERO.- Se declara la invalidez de los artículos 69 de la Constitución Política del Estado de Jalisco y 78 de la Ley Orgánica del Poder Judicial del Estado de Jalisco, reformados por Decreto publicado en el Periódico Oficial de la entidad el diecisiete de julio de dos mil uno, así como del artículo cuarto transitorio de ese Decreto, en términos y para los efectos precisados en la parte considerativa de la presente resolución.
CUARTO.-  Publíquese esta ejecutoria en el Diario Oficial de la Federación, en el Periódico Oficial del Estado de Jalisco y en el Semanario Judicial de la Federación y su Gaceta.</t>
  </si>
  <si>
    <t>SUP-AES-010/2001 Y SUP-AES-011/2001
ACUMULADOS</t>
  </si>
  <si>
    <t xml:space="preserve">PRIMERO.- Son procedentes y parcialmente fundadas las acciones de inconstitucionalidad promovidas por diversos Diputados integrantes de la Quincuagésima Tercera Legislatura del Congreso del Estado de Colima y por el Partido de la Revolución Democrática en las que se impugna el Decreto “129”, por medio del cual se reforman entre otros, los artículos 152, 312 y 314 del Código Electoral del Estado de Colima, publicado en el Periódico Oficial del Estado el dieciséis de junio de dos mil uno.
SEGUNDO.- Se declara la invalidez del artículo 312, párrafo segundo, del Código Electoral del Estado de Colima únicamente en las partes que dice: “...Si el Congreso no resolviera dentro de dicho plazo ocupará el cargo de Magistrado la persona que de cada una de las ternas, designe el Supremo Tribunal...” y “...Si el Congreso no resuelve en ese plazo o si esta segunda terna fuera rechazada, ocupará el cargo la persona que de esta terna, designe el Supremo Tribunal...”, en los términos del Considerando Quinto de esta resolución.
TERCERO.- Se reconoce la validez de los artículos 152 y 314 del Código Electoral del Estado de Colima, en términos del Considerando Sexto de este fallo.
CUARTO.- Publíquese esta resolución en el Diario Oficial de la Federación, en el Periódico Oficial del Estado de Colima y en el Semanario Judicial de la Federación y su Gaceta.
</t>
  </si>
  <si>
    <t>11 de septiembre de 2001</t>
  </si>
  <si>
    <t>SUP-AES-9/2001.</t>
  </si>
  <si>
    <t>PRIMERO.- Es procedente pero infundada la acción de inconstitucionalidad promovida por diversos Diputados integrantes de la Quincuagésima Séptima Legislatura del Congreso del Estado de Hidalgo, en contra del Decreto “215” mediante el cual se reformaron y derogaron diversos artículos de la Ley Estatal de Medios de Impugnación en Materia Electoral y del Decreto “216” que contiene la Ley Electoral, ambas del Estado de Hidalgo, publicados en el Periódico Oficial de la entidad el diez de mayo del año dos mil uno.
SEGUNDO.- Se reconoce la validez del Decreto “215” por medio del cual se reformaron y derogaron diversos artículos de la Ley Estatal de Medios de Impugnación en Materia Electoral, así como del Decreto “216” que contiene la Ley Electoral, ambas del Estado de Hidalgo, en cuanto a las violaciones procesales examinadas.
TERCERO.- Publíquese esta resolución en el Semanario Judicial de la Federación y su Gaceta</t>
  </si>
  <si>
    <t>7 de agosto de 2001</t>
  </si>
  <si>
    <t>SUP-AES-8/2001.</t>
  </si>
  <si>
    <t>PRIMERO.- Son procedentes y parcialmente fundadas las acciones de inconstitucionalidad promovidas por los partidos políticos Convergencia por la Democracia, Alianza Social y de la Sociedad Nacionalista, en las que se impugna el artículo 38, fracción I, inciso h) y fracción II, inciso e), de la Ley Electoral del Estado de Hidalgo, publicado en el Periódico Oficial de la entidad el día diez de mayo de dos mil uno.
SEGUNDO.- Se declara la invalidez del artículo 38, fracción I, inciso h) y fracción II, inciso e), de la Ley Electoral del Estado de Hidalgo, el primero en su totalidad y el segundo únicamente en la parte que dice: “... DE ACUERDO A LO QUE ESTABLECE EL INCISO H) DE LA FRACCIÓN ANTERIOR... ÚNICAMENTE...”, en términos del Considerando Cuarto de esta resolución, para los efectos que en el mismo se precisan.
TERCERO.- Se reconoce la validez del artículo 38, fracción II, inciso e), de la Ley Electoral del Estado de Hidalgo, con excepción de la porción normativa a que se refiere el punto que antecede, en términos del Considerando Quinto de esta ejecutoria. 
CUARTO.- Publíquese esta resolución en el Diario Oficial de la Federación, en el Periódico Oficial del Estado de Hidalgo y en el Semanario Judicial de la Federación y su Gaceta.</t>
  </si>
  <si>
    <t>23 de agosto de 2001</t>
  </si>
  <si>
    <t>SUP-AES-5/2001.</t>
  </si>
  <si>
    <r>
      <t>ÚNICO.-</t>
    </r>
    <r>
      <rPr>
        <sz val="10"/>
        <color theme="1"/>
        <rFont val="Arial"/>
        <family val="2"/>
      </rPr>
      <t xml:space="preserve"> Se sobresee en la presente acción de inconstitucionalidad.</t>
    </r>
  </si>
  <si>
    <t>15 de mayo de 2001</t>
  </si>
  <si>
    <t>SUP-AES-4/2001 y SUP-AES-3/2001</t>
  </si>
  <si>
    <t>PRIMERO.- Es procedente y fundada la acción de inconstitucionalidad promovida por los Partidos Políticos Acción Nacional, de la Revolución Democrática y del Trabajo.
SEGUNDO.- Se declara la invalidez del Decreto “412” publicado en el Diario Oficial de la Entidad el doce de marzo de dos mil uno, por el que se reforman los artículos 85, fracción I y 86, fracciones III y IV, del Código Electoral del Estado de Yucatán y sus artículos transitorios, en términos y para los efectos precisados en la parte considerativa de esta resolución. 
TERCERO.- El Consejo Electoral del Estado de Yucatán de catorce Consejeros propietarios y catorce suplentes establecido en la norma invalidada, cesará en sus funciones a partir del día en que se publique la presente ejecutoria en el Diario Oficial de la Federación y quedan intocados los actos que realizó en el ejercicio de sus funciones. 
CUARTO.- Con motivo de lo dispuesto en el resolutivo que antecede, el indicado Consejo, deberá hacer entrega de instalaciones, recursos y documentos al Consejo Insaculado por la Sala Superior del Tribunal Electoral del Poder Judicial de la Federación. 
QUINTO.- Se requiere al Congreso, Gobernador y Consejo Electoral creado por la norma invalidada, todas autoridades del Estado de Yucatán, para que dentro del plazo de veinticuatro horas siguientes a la publicación en el Diario Oficial de la Federación de la presente ejecutoria, cumplan e informen en todos sus términos el presente fallo. 
SEXTO.- Publíquese esta resolución en el Semanario Judicial de la Federación y su Gaceta, en el Diario Oficial de la Federación y en el Diario Oficial del Estado de Yucatán.</t>
  </si>
  <si>
    <t>07 de abril de 2001</t>
  </si>
  <si>
    <t>SUP-AES-2/2001.</t>
  </si>
  <si>
    <t xml:space="preserve">
Decreto mediante el cual se reforman entre otros, los artículos 47 y 69 del Código Electoral del Estado de Michoacán y mediante el cual se establecieron nuevas reglas para el otorgamiento de financiamiento público para los partidos políticos y fue aprobada una nueva distritación electoral local para el estado de Michoacán; decreto éste que fue publicado en el periódico oficial del estado de fecha 8 de febrero del año dos mil uno.</t>
  </si>
  <si>
    <t>ÚNICO. - Se sobresee en la acción de inconstitucionalidad número 15/2001 y sus acumuladas 16/2001 y 17/2001, promovidas, respectivamente, por los Partido Alianza Social, Verde Ecologista de México y de la Sociedad Nacionalista, en contra de las autoridades y por las disposiciones generales precisadas en el resultando primero de esta ejecutoria.</t>
  </si>
  <si>
    <t>16 de abril de 2001</t>
  </si>
  <si>
    <t>SUP-AES-1/2001.</t>
  </si>
  <si>
    <t>Artículo 47 de la Constitución Política del Estado libre y Soberano de Tabasco, publicado en el periódico oficial del estado el 30 de diciembre de 2000.</t>
  </si>
  <si>
    <t>8 de marzo de 2001</t>
  </si>
  <si>
    <t>Olga María Sanchez Cordero</t>
  </si>
  <si>
    <t>SUP-AES-019/2000</t>
  </si>
  <si>
    <t xml:space="preserve">	
Expedición del Decreto número ciento treinta, que contiene el Código Electoral del Estado de Aguascalientes, publicado el día treinta de octubre del año en curso en el Periódico Oficial de la entidad.</t>
  </si>
  <si>
    <t>PRIMERO.- Son procedentes y parcialmente fundadas las acciones de inconstitucionalidad promovidas por los partidos Verde Ecologista de México, Convergencia por la Democracia, Alianza Social y del Trabajo, en contra de los artículos 43, 44, 45, 46, 47, 51, tercer párrafo, 65, 69, 114, 115, 206, 207 y 209, del Código Electoral del Estado de Aguascalientes, publicado en el Periódico Oficial de la Entidad el treinta de octubre de dos mil.
SEGUNDO.- Se declara la invalidez del tercer párrafo del artículo 51, sólo en la parte que dice: “Los resultados de la auditoría serán comunicados en un término no mayor de 30 días, a la Comisión de Vigilancia de la Contaduría Mayor de Hacienda del Congreso del Estado, a fin de que ésta emita el dictamen definitivo.”; del Código Electoral del Estado de Aguascalientes, en términos del Considerando Décimo de esta resolución.
TERCERO.- Se declara la invalidez del artículo 208 del Código Electoral del Estado de Aguascalientes en términos y para los efectos precisados en el Considerando Décimo Tercero de esta ejecutoria. 
CUARTO.- Se reconoce la validez de los artículos 33, primer párrafo, 43, 44, 45, 46, 47, 65, 69, 114, 115, 206, 207 y 209 del Código Electoral del Estado de Aguascalientes, en términos de los Considerandos Quinto, Sexto, Séptimo, Octavo, Noveno, Décimo Primero y Décimo Segundo de este fallo.
QUINTO.- Publíquese esta resolución en el Diario Oficial de la Federación, en el Periódico Oficial del Estado de Aguascalientes y en el Semanario Judicial de la Federación y su Gaceta.</t>
  </si>
  <si>
    <t>29 de enero de 2001</t>
  </si>
  <si>
    <t>SUP-AES-018/2000</t>
  </si>
  <si>
    <t>Expedición del Decreto número ciento veintisiete, mediante el cual se reformó el artículo 17 de la Constitución Política del Estado de Aguascalientes, publicado el día veintitrés de octubre del año en curso en el Periódico Oficial de la entidad.</t>
  </si>
  <si>
    <t>PRIMERO.- Se sobresee en la presente acción de inconstitucionalidad, por lo que se refiere a la demanda presentada por el Partido Alianza Social, en términos del Considerando Segundo de esta resolución.
SEGUNDO.- Es procedente pero infundada la presente acción de inconstitucionalidad promovida por los partidos políticos Verde Ecologista de México, del Trabajo, de la Sociedad Nacionalista y Convergencia por la Democracia, en contra de las reformas al artículo 17 de la Constitución Política del Estado de Aguascalientes, contenida en el Decreto “127”, publicado en el Periódico Oficial de la Entidad el veintitrés de octubre de dos mil.
TERCERO.- Se reconoce la validez del artículo 17 de la Constitución Política del Estado de Aguascalientes, publicado en el Periódico Oficial de la Entidad el veintitrés de octubre de dos mil, en términos de los Considerandos Sexto a Décimo de esta sentencia.
CUARTO.- Publíquese esta resolución en el Semanario Judicial de la Federación y su Gaceta.</t>
  </si>
  <si>
    <t>SUP-AES-017/2000</t>
  </si>
  <si>
    <t>La reforma constitucional publicada en el Periódico Oficial del Estado de Chiapas, por el Ejecutivo del Estado, bajo el Decreto número 216, del día 20 de octubre del año dos mil por el que la Sexagésima Legislatura Constitucional del Estado Libre y Soberano de Chiapas expide el decreto por el que se reforman, derogan y adicionan los artículos 10, 16, 19, 27, 29, 42, 69, 71, 72 y 79, todos de la Constitución Política del Estado de Chiapas y primero a décimo tercero artículos transitorios de la misma Constitución Local.</t>
  </si>
  <si>
    <t>PRIMERO.- Se sobresee en la presente acción de inconstitucionalidad, por lo que se refiere a la demanda presentada por el Partido Alianza Social en términos del considerando segundo de esta resolución; y en lo que toca al acto que se hizo consistir en la fe de erratas relacionada con el artículo séptimo transitorio del Decreto número “216”, publicado el veinte de octubre de dos mil en el Periódico Oficial del Estado de Chiapas.
SEGUNDO.- Es procedente pero infundada la presente acción de inconstitucionalidad promovida por los partidos Acción Nacional, de la Sociedad Nacionalista, Convergencia por la Democracia y del Trabajo, en contra del Decreto “216”, publicado en el Periódico Oficial del Estado de Chiapas el veinte de octubre de dos mil, por el que se adicionan y reforman los artículos 10, 16, 19, 27, 29, 42, 69, 71, 72, 79 de la Constitución Política del Estado de Chiapas, así, como los artículos transitorios del primero al décimo tercero.
TERCERO.- Se reconoce la validez del Decreto impugnado por el que se adicionan y reforman los artículos 10, 16, 19, 27, 29, 42, 69, 71, 72 y 79, de la Constitución Política del Estado de Chiapas, así como los artículos transitorios del primero al décimo tercero del propio Decreto impugnado.
CUARTO.- Publíquese esta resolución en el Semanario Judicial de la Federación y su Gaceta.</t>
  </si>
  <si>
    <t>4 de enero de 2001</t>
  </si>
  <si>
    <t>Juan Silva Meza</t>
  </si>
  <si>
    <t>SUP-AES-015/99</t>
  </si>
  <si>
    <t xml:space="preserve">	
1.- Se reclama como norma general impugnada la Ley Electoral del Estado de Aguascalientes en vigor, únicamente por lo que hace al artículo 21; y 2.- El medio oficial en el que se publicó la norma es el Periódico Oficial del Estado de Aguascalientes.</t>
  </si>
  <si>
    <t xml:space="preserve">ÚNICO.- Se sobresee en la acción de inconstitucionalidad promovida por el Partido Político Nacional Alianza Social en contra de las autoridades y por las disposiciones generales precisadas en el resultando primero de esta ejecutoria.
</t>
  </si>
  <si>
    <t>25 de enero de 2000</t>
  </si>
  <si>
    <t>SUP-AES-014/2000</t>
  </si>
  <si>
    <t>PRIMERO.- Es procedente pero infundada la presente acción de inconstitucionalidad promovida por los partidos políticos del Trabajo; Alianza Social; Acción Nacional, Verde Ecologista de México; Convergencia por la Democracia y de la Revolución Democrática, en contra del Decreto 206, publicado en el Periódico Oficial del Estado de Chiapas, el veintiocho de septiembre de dos mil, por el que se adiciona un artículo transitorio a la Constitución Política del Estado de Chiapas.
SEGUNDO.- Se reconoce la validez del decreto impugnado y del artículo transitorio adicionado a la Constitución Política del Estado de Chiapas.
TERCERO.- Publíquese esta resolución en el Semanario Judicial de la Federación y su Gaceta.</t>
  </si>
  <si>
    <t>11 de diciembre de 2000</t>
  </si>
  <si>
    <t>SUP-AES-013/2000</t>
  </si>
  <si>
    <t>Expedición del Decreto número 303, publicado en el Periódico Oficial del Estado el día veintiocho de septiembre del año en curso, mediante el cual se reforman, adicionan y derogan diversos artículos del Código Estatal Electoral de Durango; específicamente el artículo 86, fracción II del propio ordenamiento.</t>
  </si>
  <si>
    <t>PRIMERO.- Se sobresee en la presente acción de inconstitucionalidad por las razones expuestas en el último considerando de esta resolución.
SEGUNDO.- Publíquese esta resolución en el Semanario Judicial de la Federación.</t>
  </si>
  <si>
    <t>SUP-AES-12/2000</t>
  </si>
  <si>
    <t>Las fracciones I, II y III del artículo 22; el inciso J) del artículo 59; fracción I del artículo 69; fracciones IV, V y VI del artículo 22; el artículo 50 Bis; el artículo 58 Bis; el inciso K) del artículo 59; el inciso A) del artículo 69; el artículo 73 Bis; fracción IX del artículo 77 y el artículo 134; todos del Código Electoral del Estado de Morelos.</t>
  </si>
  <si>
    <t>23 de noviembre de 2000</t>
  </si>
  <si>
    <t>SUP-AES-006/2000</t>
  </si>
  <si>
    <t>Decreto No. 100, en sus artículos 28 y segundo y tercero transitorios de la Ley Electoral del Estado de Aguascalientes, publicado en el Periódico Oficial del Estado, de fecha 10 de abril del 2000.</t>
  </si>
  <si>
    <t>PRIMERO.- Es procedente pero infundada la acción de inconstitucionalidad promovida por el Partido Político Nacional Alianza Social, en contra del Decreto número 100, publicado en el Periódico Oficial del Estado de Aguascalientes el diez de abril del dos mil, por el que se reforma el artículo 28 de la Ley Electoral de la misma Entidad.
SEGUNDO.- Se reconoce la validez del Decreto impugnado en la parte que reforma el artículo 28 de la Ley Electoral Estatal, así como en sus artículos segundo y tercero transitorios de dicho Decreto, en términos del considerando séptimo de este fallo.
TERCERO.- Publíquese esta resolución en el Semanario Judicial de la Federación.</t>
  </si>
  <si>
    <t>4 de julio de 2000</t>
  </si>
  <si>
    <t>SUP-AES-002/2000</t>
  </si>
  <si>
    <t xml:space="preserve"> Código Electoral del Estado de Durango.</t>
  </si>
  <si>
    <t>Artículo 86 del Código Electoral del Estado de Durango.</t>
  </si>
  <si>
    <t>ÚNICO.- Se sobresee en la presente acción de inconstitucionalidad, promovida por el Partido Auténtico de la Revolución Mexicana en contra de las autoridades y por las disposiciones generales precisadas en el resultando primero de esta ejecutoria.</t>
  </si>
  <si>
    <t>2 de marzo de 2000</t>
  </si>
  <si>
    <t>Jocé Vicente Agunaco Alemán</t>
  </si>
  <si>
    <t>SUP-AES-001/2000</t>
  </si>
  <si>
    <t>Ley que reforma, deroga y adiciona diversas disposiciones de la Ley Electoral del Estado de Querétaro, publicada en el Periódico Oficial Estatal, con fecha diez de diciembre de mil novecientos noventa y nueve, específicamente: "...el artículo 40, fracción II, segundo párrafo, 154, párrafos 3 y 4, 156, párrafo 2, 159, inciso c), 160, fracciones I y II...".</t>
  </si>
  <si>
    <t>13 de marzo de 2000</t>
  </si>
  <si>
    <t>SUP-AES-014/1999</t>
  </si>
  <si>
    <t xml:space="preserve">ÚNICO.- Se sobresee en la acción de inconstitucionalidad promovida por el Partido del Trabajo en contra de las autoridades y por las disposiciones generales precisadas en el resultando primero de esta ejecutoria. </t>
  </si>
  <si>
    <t>14 de diciembre de 1999</t>
  </si>
  <si>
    <t>SUP-AES-013/1999</t>
  </si>
  <si>
    <t>1.- Se reclama como norma general impugnada el Código Electoral del Estado de México, únicamente por lo que hace a los artículos 50 y 63, fracción VIII. 2.- El medio oficial en el que se publicó la norma es la Gaceta Oficial del Gobierno del Estado de México, en fecha 9 de octubre de 1999.</t>
  </si>
  <si>
    <t>PRIMERO.- Es procedente pero infundada la acción de inconstitucionalidad promovida por el Partido Convergencia por la Democracia.
SEGUNDO.- Se reconoce la validez de los artículos 50 y 63, fracciones VIII y IX, del Código Electoral del Estado de México, en términos de los considerandos Sexto, Séptimo y Octavo de esta sentencia.
TERCERO.- Publíquese esta resolución en el Semanario Judicial de la Federación y su Gaceta.</t>
  </si>
  <si>
    <t>SUP-AES-012/1999</t>
  </si>
  <si>
    <t>Decreto número 125, por el que se reforma el artículo número 50, del Código Electoral del Estado de México, publicado en la Gaceta de Gobierno de la misma entidad, de fecha 9 de octubre del presente año.</t>
  </si>
  <si>
    <t>PRIMERO.- El Presidente del Comité Ejecutivo Estatal del Partido Alianza Social carece de legitimación para promover la acción de inconstitucionalidad a nombre y en representación del citado partido político, por las razones que se exponen en el Considerando Tercero de esta resolución.
SEGUNDO.- Es procedente pero infundada la acción de inconstitucionalidad promovida por el Partido Alianza Social en contra del artículo 50 del Código Electoral del Estado de México, reformado mediante Decreto número 125, publicado en el Periódico Oficial del Estado de México el nueve de octubre de mil novecientos noventa y nueve, en términos del último considerando de esta ejecutoria.
TERCERO.- Se reconoce la validez del artículo 50 del Código Electoral del Estado de México.
CUARTO.- Publíquese esta resolución en el Semanario Judicial de la Federación y su Gaceta.</t>
  </si>
  <si>
    <t>SUP-AES-011/1999</t>
  </si>
  <si>
    <t>a) artículo 50 del Código Electoral del Estado Libre y Soberano de México que a la letra dice: "los partidos políticos locales o nacionales que hayan obtenido su registro en el año anterior al de la realización de los comicios, no podrán coaligarse ni fusionarse entre sí o con otros partidos políticos.". b) la Gaceta del Gobierno del Estado de México, tomo CLXVIII, número 71, registro DGC 001 1021, de fecha 9 de octubre de 1999, publicada por el poder ejecutivo de la entidad federativa en cita, misma que contiene el decreto número 125, de la Legislatura del Estado Libre y Soberano de México, mediante el cual se reforman, derogan y adicionan diversos artículos del código electoral del estado de México.</t>
  </si>
  <si>
    <t>SUP-AES-010/1999</t>
  </si>
  <si>
    <t>Código Electoral del Estado de Campeche</t>
  </si>
  <si>
    <t>Artículo 9 Bis del Código Electoral del Estado de Campeche, publicado en el periódico oficial del Gobierno Constitucional del Estado de Campeche, el día 29 de septiembre de 1999 y con una fe de erratas publicada en el mismo medio el 30 de septiembre de 1999; y que en la parte conducente de la presente acción de inconstitucionalidad se precisará a detalle.</t>
  </si>
  <si>
    <t>PRIMERO.- Es parcialmente procedente la acción de inconstitucionalidad promovida por el Partido Acción Nacional.
SEGUNDO.- Se sobresee en la acción de inconstitucionalidad respecto del artículo 9 bis, puntos 1 y 3, del Código Electoral del Estado de Campeche reformados mediante Decreto número 212, publicado en el Periódico Oficial del Estado el día veintinueve de septiembre de mil novecientos noventa y nueve, por las razones expuestas en el Considerando Cuarto de esta resolución.
TERCERO.- Se declara sin materia la presente acción de inconstitucionalidad respecto del artículo 9 bis, punto 2, del Código Electoral del Estado de Campeche, a que se refiere el Decreto precisado en el punto resolutivo que antecede, por las razones y en los términos expuestos en el último considerando de esta ejecutoria.
CUARTO.- Publíquese esta resolución en el Semanario Judicial de la Federación y su Gaceta.</t>
  </si>
  <si>
    <t>SUP-AES-009/1999</t>
  </si>
  <si>
    <t>Decreto 212 que reforma, adiciona y deroga diversas disposiciones del Código Electoral del Estado de Campeche, particularmente en lo que se refiere al contenido de los artículos 9 bis, 11 bis, 54 párrafo 1, inciso j) y 56-D párrafo 1, inciso g) de dicho ordenamiento.</t>
  </si>
  <si>
    <t>PRIMERO.- Es parcialmente procedente y fundada la presente acción de inconstitucionalidad promovida por el Partido de la Revolución Democrática.
SEGUNDO.- Se sobresee en la acción de inconstitucionalidad respecto de los artículos 9 bis, puntos 1 y 3, 11 bis, punto 2, y 56-D, punto 1, inciso G), del Código Electoral del Estado de Campeche, reformados mediante Decreto número 212, publicado en el Periódico Oficial del Estado el día veintinueve de septiembre de mil novecientos noventa y nueve, por las razones expuestas en el Considerando Cuarto de esta resolución.
TERCERO.- Se declara la invalidez de los artículos 9 bis, punto 2, 11 bis, punto 1, y 54, punto 1, inciso j), del Código Electoral del Estado de Campeche, a que se refiere el Decreto precisado en el punto resolutivo que antecede, por las razones dadas en el último considerando de esta ejecutoria.
CUARTO.- Publíquese esta resolución en el Diario Oficial de la Federación, en el Periódico Oficial del Estado de Campeche y en el Semanario Judicial de la Federación y su Gaceta.</t>
  </si>
  <si>
    <t>SUP-AES-007/1999</t>
  </si>
  <si>
    <t>Expedición, promulgación y publicación del decreto número 202, por medio del cual se reforman, derogan y adicionan diversos artículos de la Ley Electoral del Estado de Nuevo León, expedido el día veintinueve de julio del año en curso y publicado en el Periódico Oficial de la propia entidad el día treinta siguiente.</t>
  </si>
  <si>
    <t>PRIMERO.- Es procedente y parcialmente fundada la acción de inconstitucionalidad promovida por el Partido Revolucionario Institucional y la Minoría de Diputados de la Sexagésima Octava Legislatura Constitucional del Congreso del Estado de Nuevo León.
SEGUNDO.- Se declara la inaplicabilidad para el próximo proceso electoral que tendrá lugar a partir del primero de noviembre del año en curso, del Decreto número 202 por el que se reformó la Ley Electoral del Estado de Nuevo León, publicado en el Periódico Oficial del citado Estado, fechado el treinta de julio de mil novecientos noventa y nueve.
TERCERO.- Se reconoce la validez, para ulteriores procesos, de los artículos 10, párrafo segundo, 15, fracción II,  16, tercer párrafo, 17, 45, fracción II, 61, párrafo segundo, 81, fracción XXI, 104, fracción X, 107, segundo párrafo,  108, fracción III, 121 y Tercero Transitorio a que se refiere el Decreto impugnado, precisado en el Resultando Primero de esta ejecutoria.
CUARTO.- Publíquese esta resolución en el Diario Oficial de la Federación, en el Periódico Oficial del Estado de Nuevo León y en el Semanario Judicial de la Federación.</t>
  </si>
  <si>
    <t>7 de octubre de 1999</t>
  </si>
  <si>
    <t>SUP-AES-004/2000</t>
  </si>
  <si>
    <t>La expedición, promulgación y publicación del decreto número 109/98-I P.O., publicado el día treinta de diciembre del Año próximo pasado, en el periódico oficial número 104, de la propia entidad, por medio del cual se reformaron los artículos 21, numeral tres y 40, numerales uno y siete, de la Ley Electoral del Estado de Chihuahua.</t>
  </si>
  <si>
    <t>PRIMERO.- Es improcedente la acción de inconstitucionalidad promovida por el Partido del Trabajo, en términos del considerando Tercero de esta resolución.
SEGUNDO.- Es procedente pero infundada, la acción de inconstitucionalidad promovida por el Partido Verde Ecologista de México.
TERCERO.- Se reconoce la validez de las disposiciones impugnadas, precisadas en el primer resultando de esta sentencia.
CUARTO.- Publíquese esta resolución en el Semanario Judicial de la Federación.</t>
  </si>
  <si>
    <t>8 de junio de 1999</t>
  </si>
  <si>
    <t>SUP-AES-002/1999</t>
  </si>
  <si>
    <t>Expedición y promulgación de la Ley Electoral del Estado de San Luis Potosí, mediante decreto número 366, publicado en el Periódico Oficial del Gobierno de la referida entidad, el día treinta de septiembre del año en curso.</t>
  </si>
  <si>
    <t>02 de diciembre de 1999</t>
  </si>
  <si>
    <t>SUP-AES-001/1999</t>
  </si>
  <si>
    <t xml:space="preserve">
Es procedente...se declara invalidez</t>
  </si>
  <si>
    <t>25 de febrero de 1999</t>
  </si>
  <si>
    <t xml:space="preserve">Juan Díaz Romero
</t>
  </si>
  <si>
    <t>SUP-AES-009/98</t>
  </si>
  <si>
    <t>7 de diciembre de 1998</t>
  </si>
  <si>
    <t>Olga María del Carmen Sanchez Cordero</t>
  </si>
  <si>
    <t>SUP-AES-007/98</t>
  </si>
  <si>
    <t>PRIMERO.- Es procedente y parcialmente fundada la acción de inconstitucionalidad promovida por el Partido de la Revolución Democrática.
SEGUNDO.- Se declara la invalidez de la fracción I del artículo 229 del Código de Instituciones y Procedimientos Electorales del Estado Libre y Soberano de Quintana Roo, precisado en el primer resultando de este fallo.
TERCERO.- Se declara la invalidez de la fracción III del artículo 229 del Código de Instituciones y Procedimientos Electorales del Estado Libre y Soberano de Quintana Roo, en la parte que establece: “…La votación del partido que obtuvo las dos terceras partes o más, de las constancias de mayoría relativa, así como…”.
CUARTO.- Se reconoce la validez del indicado artículo 229, en todo lo demás.
QUINTO.- Esta ejecutoria surtirá plenos efectos, al día siguiente de su publicación en el Diario Oficial de la Federación.</t>
  </si>
  <si>
    <t>23 de septiembre de 1998</t>
  </si>
  <si>
    <t xml:space="preserve">Juan N. Silva Meza
</t>
  </si>
  <si>
    <t>SUP-AES-005/98</t>
  </si>
  <si>
    <t>La expedición del "decreto 406, de reformas, adiciones y derogaciones a diversos artículos de la Ley Electoral del Estado de Sinaloa, publicado en el periódico oficial "El Estado de Sinaloa" de fecha 28 de enero de 1998, reclamando especialmente la invalidez de los artículos 12 y 117, bis penúltimo párrafo, así como las normas relativas a los Títulos Segundo y Sexto del citado ordenamiento legal, mediante los cuales se regula una indebida integración del Poder Legislativo Local y criterios para determinar los topes de campaña por el Consejo Estatal Electoral.</t>
  </si>
  <si>
    <t>PRIMERO.- Es procedente pero infundada la acción de inconstitucionalidad, promovida por el Partido de la Revolución Democrática.
SEGUNDO.- Se reconoce la validez de las disposiciones generales precisadas en el primer resultando de este fallo.
TERCERO.- Publíquese esta resolución en el Semanario Judicial de la Federación.</t>
  </si>
  <si>
    <t>2 de abril 1998</t>
  </si>
  <si>
    <t>SUP-AES-001/98</t>
  </si>
  <si>
    <t xml:space="preserve">	
La aprobación, promulgación, expedición y publicación del decreto número 232, por medio del cual se establece la distritación de los dieciocho distritos electorales uninominales del Estado de Zacatecas.</t>
  </si>
  <si>
    <t>24 de febrero de 1998</t>
  </si>
  <si>
    <t>SUP-AES-003/1997</t>
  </si>
  <si>
    <t>Expedición, promulgación y publicación del decreto número 153, por el que se reformaron y adicionaron diversos artículos de la Constitución Política del Estado de Oaxaca, publicado en el Periódico Oficial de esa entidad federativa el día ocho de marzo de mil novecientos noventa y siete.</t>
  </si>
  <si>
    <t>17 de abril de 1997</t>
  </si>
  <si>
    <t>SUP-AES-002/1997</t>
  </si>
  <si>
    <t>Expedición, promulgación y publicación del decreto número 247, de fecha tres de enero del año en curso, mediante el cual se reformó el Código Electoral del Estado de Campeche.</t>
  </si>
  <si>
    <t>13 de febrero de  1997</t>
  </si>
  <si>
    <t>SUP-AES-001/1997</t>
  </si>
  <si>
    <t>Expedición, promulgación y publicación del decreto número 51, emitido por esa Legislatura, por el que se adicionó la fracción VII, al artículo 50 de la Ley de Obras Públicas de ese Estado, publicado el día 2 de diciembre 1996 en el Periódico Oficial de la misma entidad.</t>
  </si>
  <si>
    <t>25 de marzo de 1999</t>
  </si>
  <si>
    <t xml:space="preserve">	
Expedición, promulgación y publicación del decreto número 80, emitido por Legislatura del Congreso del Estado de Aguascalientes, por el que se reformaron los artículos 38, 67 y 84 de la Ley Orgánica del Congreso de esa entidad, publicado el día 25 de mayo de 1997, en el Periódico Oficial del mismo Estado</t>
  </si>
  <si>
    <t>PRIMERO.- Se sobresee en la presente acción de inconstitucionalidad respecto del Gobernador del Estado de Aguascalientes, en los términos precisados en el considerando quinto de esta resolución.
SEGUNDO.- Es procedente, pero infundada, la acción de inconstitucionalidad promovida por trece diputados del Congreso del Estado de Aguascalientes en contra de dicho Congreso.
TERCERO.- Se reconoce la validez del Decreto número 80 por el que se reforman los artículos 38, 67 y 84 de la Ley Orgánica del Congreso del Estado de Aguascalientes.</t>
  </si>
  <si>
    <t>29 de junio de 1998</t>
  </si>
  <si>
    <t>Las reformas que en materia electoral, el Poder Legislativo del Estado Libre y Soberano de Oaxaca, efectuara a la Constitución Política de esa entidad federativa, reformas publicadas en el periódico oficial de ese Estado con fecha 29 de septiembre de 1997. Asimismo se demanda la invalidez de las reformas al Código de Instituciones Políticas y Procedimientos Electorales de Oaxaca, reformas publicadas en el Periódico Oficial de ese Estado, con fechas 1° y 9 de octubre, respectivamente.</t>
  </si>
  <si>
    <t>La aprobación, promulgación, refrendo, expedición y publicación del decreto mediante el cual se reformaron, entre otros, los artículos 14, 15, fracción I, inciso b), y 78, fracción II, inciso b) de la Constitución Política de ese Estado, publicado en el Periódico Oficial el seis de octubre pasado; y los artículos 27, 28, fracción II, 29, fracción II, y 36, fracción II, del decreto por el que se expidió la Ley de Instituciones y Procesos Electorales del Estado de Baja California, publicado en el Periódico Oficial de la citada entidad federativa el diez del citado mes.</t>
  </si>
  <si>
    <t>La aprobación, promulgación, expedición y publicación de la Ley de Instituciones y Procesos Electorales de ese Estado, publicada en el Periódico Oficial de la citada entidad federativa el 10 de octubre de 1997, específicamente sus artículos 228 y decimoprimero transitorio.</t>
  </si>
  <si>
    <t xml:space="preserve">PRIMERO.-Es procedente pero infundada la acción de inconstitucionalidad promovida por el Partido Revolucionario Institucional.
SEGUNDO.- Se reconoce la validez constitucional del artículo 228 y Décimo Primero Transitorio, de la Ley de Instituciones y Procesos Electorales del Estado de Baja California, Publicada en el Periódico del Estado el diez de octubre de mil novecientos noventa y siete, por las razones expuestas en el último considerando de esta ejecutoria.
TERCERO.- Publíquese esta resolución en el Semanario Judicial de la Federación.
</t>
  </si>
  <si>
    <t>La expedición, promulgación y publicación del decreto número 618/97-VII-P.E. por el que se reformaron, derogaron y adicionaron diversas disposiciones de la Ley Electoral del citado Estado, publicado en el anexo al Periódico Oficial Estatal, el 18 de octubre de 1997.</t>
  </si>
  <si>
    <t>La expedición, promulgación y publicación del decreto número 618/97-VII-P.E. por el que se reformó, derogó y adicionó diversas disposiciones de la Ley Electoral del citado Estado, publicado en el anexo al Periódico Oficial Estatal, el 18 de octubre de 1997.</t>
  </si>
  <si>
    <t>SUP-AES-001/96</t>
  </si>
  <si>
    <t xml:space="preserve">	
La expedición, promulgación y publicación del decreto por el que se reforman, adicionan y derogan diversas disposiciones del Código Federal de Instituciones y Procedimientos Electorales; de la Ley Reglamentaria de las fracciones I y II del artículo 105 de la Constitución Política de los Estados Unidos Mexicanos, de la Ley Orgánica del Poder Judicial de la Federación; del Código Penal para el Distrito Federal en Materia de Fuero Común y para toda la República en Materia de Fuero Federal, del Estatuto de Gobierno del Distrito Federal; y se expide la Ley General del Sistema de Medios de Impugnación en Materia Electoral, publicado en el Diario Oficial de la Federación el veintidós de noviembre del pasado año, esencialmente, respecto de los artículos 12, 13, párrafo 3, y 15 del aludido Código Federal de Instituciones y Procedimientos Electorales.</t>
  </si>
  <si>
    <t>13 de enero de 1997</t>
  </si>
  <si>
    <t>Código Federal de Instituciones y Procedimientos Electorales.</t>
  </si>
  <si>
    <t>La expedición, promulgación y publicación del decreto por el que se reforman, adicionan y derogan diversas disposiciones del Código Federal de Instituciones y Procedimientos Electorales, publicado en el Diario Oficial de la Federación el veintidós de noviembre del pasado año, esencialmente, respecto de los artículos cuarto, quinto, sexto y décimo transitorios; así como el artículo 49, párrafo 7, inciso a) fracciones I y IV, del aludido Código</t>
  </si>
  <si>
    <t>Procedente pero infundada, se reconoce la validez constitucional de los preceptos impugnados</t>
  </si>
  <si>
    <t>9 de enero de 1997</t>
  </si>
  <si>
    <t>UNICO.- Se declara improcedente y se sobresee en la acción de inconstitucionalidad 1/95, promovida por Fauzi Hamdán Amad y otros, como integrantes de la Asamblea de Representantes del Distrito Federal, en contra de los actos de la propia Asamblea, Presidente de la República y Jefe del Departamento del Distrito Federal, actos precisados en el resultado primero de esta ejecutoria.</t>
  </si>
  <si>
    <t>04 de Julio de 1995</t>
  </si>
  <si>
    <t>Código 577 del Código Electoral para el Estado de Veracruz, publicado en el periódico oficial del Estado de Veracruz el  01 de julio de 2015</t>
  </si>
  <si>
    <t>Decreto número 577 por el que se expide el Código Electoral para el Estado de Veracruz de Ignacio de la llave’ que fue publicado en la gaceta oficial órgano de gobierno del Estado de Veracruz, bajo el número extraordinario 260, tomo CXCII, de fecha primero de julio de dos mil quince.</t>
  </si>
  <si>
    <t>Decreto número 536 que reforma y deroga diversas disposiciones de la Constitución Política del Estado de Veracruz de Ignacio de la llave, y que fue publicado en la gaceta oficial órgano de gobierno del Estado de Veracruz, bajo el número extraordinario 014, tomo CXCI, de fecha nueve de enero de dos mil quince.</t>
  </si>
  <si>
    <t>El Decreto no. 118, por el que se reforman, adicionan y derogan diversas disposiciones de la Constitución Política del Estado Libre y Soberano de Tlaxcala, en materia político electoral, cuya invalidez se reclama por violación al procedimiento legislativo y de manera particular los artículos: párrafo primero del artículo 32; párrafo primero y fracciones I y IV del artículo 33; párrafo primero del artículo 34, y párrafo décimo tercero del artículo 95; así como la invalidez de las siguientes adiciones: la adición de una fracción al artículo 33, para ser la fracción IX; la adición de dos párrafos al artículo 95, para ser los párrafos décimo octavo y décimo noveno; e igualmente, la omisión en el régimen transitorio de dicho decreto de establecer, en el artículo segundo transitorio del decreto en cuestión, una salvedad con respecto a la entrada en vigor de la reducción del número de diputados del congreso del estado, al no existir el tiempo necesario previo al inicio del proceso electoral para formular una nueva distritación conforme al principio de certeza, asimismo la omisión explícitamente la no reelección de los diputados locales que se encuentran actualmente en funciones; disposiciones todas de la Constitución Política del Estado Libre y Soberano de Tlaxcala.</t>
  </si>
  <si>
    <t>III. Norma general cuya invalidez se reclama y el medio oficial en que se hubiere publicado: El decreto por el que se adiciona un inciso h) al numeral 1 del artículo 10 de la Ley General de Medios de Impugnación en Materia Electoral publicado en el Diario Oficial de la Federación el pasado 19 de abril de 2022.</t>
  </si>
  <si>
    <t xml:space="preserve">Ley General de Instituciones y Procedimientos Electorales
Ley Federal de Revocación de Mandato
</t>
  </si>
  <si>
    <t>III. La norma general cuya invalidez se reclame y el medio oficial en que se hubiere publicado:: Los artículos 3 fracción II, 19, fracción I, y 77 de la Constitución Política del Estado de Coahuila de Zaragoza, reformados mediante Decreto 193, así como el artículo segundo transitorio de dicha reforma. Se impugna también el artículo 47 de la Carta de Derechos Políticos de Coahuila de Zaragoza contenida también en el Decreto 193, todos en materia de paridad para la postulación de candidaturas para la elección a la gubernatura del Estado, que son normas materialmente electorales. Las normas impugnadas fueron publicadas el viernes 21 de enero de 2022 en el Periódico Oficial del Estado de Coahuila de Zaragoza (CXXIX, 6. Sección 1).</t>
  </si>
  <si>
    <t>III. La norma general cuya invalidez se reclame y el medio oficial en que se hubiere publicado: Decreto por el que se reforma el artículo 50, apartado A en su fracción I del Código Electoral de Veracruz que fue publicado en la Gaceta Oficial del Estado de Veracruz de Ignacio de la Llave el 28 de diciembre de 2021 y que se encuentra alojado en la siguiente dirección electrónica: http://www.veracruz.gob.mx/gaceta-oficial/ Solicitamos la invalidez del Decreto por encontrar diversas contradicciones en la Constitución Política de los Estados Unidos Mexicanos, la Ley General de Partidos Políticos, con el Código Electoral del Estado de Veracruz de Ignacio de la Llave, pues con la actual reforma en dicho artículo reducen el financiamiento público anual de los partidos políticos al modificar la multiplicación el número total de ciudadanos inscritos en el padrón electoral por el sesenta y cinco por ciento de la Unidad de Medida y Actualización Vigente, a multiplicar el número total de ciudadanos inscritos en el padrón electoral por el treinta y dos punto cinco por ciento de la Unidad de Medida y Actualización Vigente. […]”</t>
  </si>
  <si>
    <t>III. La norma general cuya invalidez se reclame y el medio oficial en que se hubiere publicado: La norma general cuya invalidez se reclama: I. La inconstitucionalidad del artículo 13, fracción IV, inciso a), de la Constitución Política del Estado de Jalisco. Reforma que fue aprobada por el Congreso del Estado de Jalisco el día 29 de septiembre de 2022 y que se materializó en la minuta de Decreto 28826/LXIII/22, con número de INFOLEJ 45-LXIII. El medio oficial en que se publicó: II. Periódico oficial El Estado de Jalisco? en el número 34 Sección VI del TOMO CDV del día jueves 27 de octubre de 2022.</t>
  </si>
  <si>
    <t>Ley de Medios de Impugnación en Materia Político-Electoral de Coahuila</t>
  </si>
  <si>
    <t xml:space="preserve">Constitución Política del Estado de Coahuila de Zaragoza y Código Electoral para el Estado de Coahuila de Zaragoza
</t>
  </si>
  <si>
    <t>Ley Electoral del Estado de San Luis Potosí 
 Ley Orgánica del Tribunal Electoral del Estado de San Luis Potosí</t>
  </si>
  <si>
    <t>Constitución Política del Estado Libre y Soberano de Nuevo León 
Ley Electoral para el Estado de Nuevo León</t>
  </si>
  <si>
    <t>III. La norma general cuya invalidez se reclame y el medio oficial en que se hubiere publicado:: Los artículos 35 y 37 de la Constitución Política del Estado de Coahuila de Zaragoza, reformados mediante en (sic) el decreto número 270, publicado el 29 de septiembre de 2022 en el Periódico Oficial del estado. Los artículos los artículos (sic)12, numeral 2, 12 Bis, 18, inciso f), 71, numeral 13, 71 bis, 180, numeral 1, inciso b), 203, numeral 3, inciso g), 256, incisos c) y d), y 344, inciso v), todos del Código Electoral para el estado de Coahuila de Zaragoza, reformados mediante en (sic) el decreto número 271, publicado el 30 de septiembre de 2022 en el Periódico Oficial del estado.</t>
  </si>
  <si>
    <t>Ley General de Medios de Impugnación en Materia Electora</t>
  </si>
  <si>
    <t>Constitución Política del Estado Libre y Soberano de Tabasco.</t>
  </si>
  <si>
    <t>Decreto No. 102 mediante el cual se aprueban diversas reformas a la Constitución Política del Estado Libre y Soberano de Baja California; la Ley Electoral del Estado de Baja California; la Ley de Partidos Políticos del Estado de Baja California; la Ley de Acceso a las Mujeres a una Vida Libre de Violencia para el Estado de Baja California y a la Ley de Responsabilidades Administrativas del Estado de Baja California. 
Decreto No. 108 mediante el cual se aprueba la reforma a los artículos 42 y 43 de la Ley de Partidos Políticos del Estado de Baja California. Publicado en el Periódico Oficial del Estado, registrado en el Tomo CXXVII, de fecha 02 de septiembre de 2020.</t>
  </si>
  <si>
    <t>Constitución Política del Estado Libre y Soberano de Baja California 
 Ley Electoral del Estado de Baja California</t>
  </si>
  <si>
    <t xml:space="preserve">Código de Instituciones y Procedimientos Electorales para el Estado de Morelos </t>
  </si>
  <si>
    <t xml:space="preserve">Ley Electoral del Estado de San Luis Potosí 
</t>
  </si>
  <si>
    <t>Constitución Política del Estado de Jalisco 
Código Electoral del Estado de Jalisco</t>
  </si>
  <si>
    <t>Ley Electoral del Estado de Chihuahua 
Código Municipal para el Estado de Chihuahua</t>
  </si>
  <si>
    <t>Ley Electoral de Tamaulipas 
 Ley de Medios de Impugnación Electorales de Tamaulipas</t>
  </si>
  <si>
    <t>Ley Número 483 de Instituciones y Procedimientos Electorales del Estado de Guerrero</t>
  </si>
  <si>
    <t xml:space="preserve">Ley de Instituciones y Procedimientos Electorales del Estado de Sinaloa 
</t>
  </si>
  <si>
    <t>Constitución Política del Estado Libre y Soberano de Querétaro 
 Ley Electoral del Estado de Querétaro</t>
  </si>
  <si>
    <t>III.- Norma general cuya invalidez se reclama y el medio oficial en que se publicó: La modificación al artículo octavo transitorio del Decreto 112 emitida por el Congreso del Estado de Baja California el pasado 23 de julio de 2019, mediante “Declaratoria de procedencia de la iniciativa de decreto que reforma el artículo octavo transitorio de la constitución política del estado libre y soberano de baja california, mediante decreto número 112, de fecha 11 de septiembre de 2014.”, publicada en el periódico oficial del estado de baja california el 17 de octubre de 2019, en los términos siguientes: 'OCTAVO.- Para efecto de la concurrencia de la elección de Gubernatura del Estado con el proceso electoral federal 2024, la Gubernatura electa en el proceso electoral de 2019, iniciará funciones el primero de noviembre de 2019 y concluirá el 31 de octubre de 2024. La reforma al artículo 44, mediante el cual se adelanta la toma de posesión del Gobernador del Estado al mes de septiembre posterior a la elección, será aplicable al que sea electo en dicho cargo en el proceso electoral de 2030. Por única ocasión el Gobernador del Estado electo en el proceso electoral de 2024, iniciará funciones el primero de noviembre de 2024 y concluirá el treinta y uno de agosto del 2030.</t>
  </si>
  <si>
    <t>PRIMERO. Es procedente y parcialmente fundada la presente acción de inconstitucionalidad. 
SEGUNDO. Se reconoce la validez del artículo 2, apartados A, fracción V, párrafos quinto, sexto y séptimo, y B, de la Ley Número 288 que Reforma, Deroga y Adiciona diversas disposiciones a la Constitución Política del Estado de Sonora, publicada en el Boletín Oficial de dicha entidad federativa el trece de agosto de dos mil dieciocho.
TERCERO. Se declara la invalidez del artículo 2, apartado A, fracción V, párrafo octavo, en la porción normativa ‘En caso de que concluyan los plazos señalados y no se hubiere designado al Comisionado respectivo, éste continuará en el cargo hasta en tanto se realice la designación correspondiente.’, de la Ley Número 288 que Reforma, Deroga y Adiciona diversas disposiciones a la Constitución Política del Estado de Sonora, publicada en el Boletín Oficial de dicha entidad federativa el trece de agosto de dos mil dieciocho; la cual surtirá sus efectos con motivo de la notificación de los puntos resolutivos de esta sentencia al Congreso del Estado de Sonora. 
CUARTO. Publíquese esta resolución en el Diario Oficial de la Federación, en el Boletín Oficial del Estado de Sonora, así como en el Semanario Judicial de la Federación y su Gaceta”.</t>
  </si>
  <si>
    <t xml:space="preserve">100/2018 y sus acumuladas 102/2018, 103/2018 y 104/2018
Con engrose </t>
  </si>
  <si>
    <t xml:space="preserve">97/2018
Con engrose </t>
  </si>
  <si>
    <t xml:space="preserve">72/2018 Y SU ACUMULADA 76/2018
Sin engrose </t>
  </si>
  <si>
    <t xml:space="preserve">71/2018 y su acumulada 75/2018
Con engrose </t>
  </si>
  <si>
    <t xml:space="preserve">10/2018 
Hoja de votación </t>
  </si>
  <si>
    <t xml:space="preserve"> 142/2019 
Con engrose</t>
  </si>
  <si>
    <t>126/2019 y 
su acumulada 129/2019
Con engrose</t>
  </si>
  <si>
    <t>112/2019 y sus acumuladas 113/2019, 114/2019, 115/2019, 119/2019 Y 120/2019 
Con engrose</t>
  </si>
  <si>
    <t>112/2019 y sus acumuladas 113/2019, 114/2019,
115/2019 Y 119/2019 
Con engrose</t>
  </si>
  <si>
    <t>108/2019 y su acumulada 118/2019 
Con engrose</t>
  </si>
  <si>
    <t>176/2021 y 
su acumulada 
177/2021
 Con engrose</t>
  </si>
  <si>
    <t>152/2021 
Con engrose</t>
  </si>
  <si>
    <t>90/2021
Con engrose</t>
  </si>
  <si>
    <t xml:space="preserve">
294/2020 y sus acumuladas
298/2020 y 301/2020 
Con engrose</t>
  </si>
  <si>
    <t>290/2020
Con engrose</t>
  </si>
  <si>
    <t>278/2020 y acumuladas 279/2020, 280/2020, 281/2020, 282/2020 y 284/2020 
Con engrose</t>
  </si>
  <si>
    <t>283/2020 y sus acumuladas 287/2020, 288/2020 y 289/2020 
Con engrose</t>
  </si>
  <si>
    <t>286/2020 
Con engrose</t>
  </si>
  <si>
    <t>273/2020 
Con engrose</t>
  </si>
  <si>
    <t xml:space="preserve">269/2020 y sus acumuladas 270/2020 y 271/2020
 Con engrose
</t>
  </si>
  <si>
    <t>265/2020 y sus acumuladas 266/2020, 267/2020 y 268/2020 
Con engrose</t>
  </si>
  <si>
    <t>262/2020 
Con engrose</t>
  </si>
  <si>
    <t>148/2020 y acumuladas 150/2020, 152/2020, 153/2020, 154/2020, 229/2020, 230/2020 y 252/2020 
Con engrose</t>
  </si>
  <si>
    <t>245/2020 y su acumulada 250/2020 
Con engrose</t>
  </si>
  <si>
    <t>241/2020 y sus acumuladas 242/2020, 243/2020,
248/2020 y 251/2020 
Con engrose</t>
  </si>
  <si>
    <t>236/2020 y sus acumuladas 237/2020 y 272/2020 
Con engrose</t>
  </si>
  <si>
    <t>201/2020 
Con engrose</t>
  </si>
  <si>
    <t>157/2020 y sus acumuladas 160/2020 y 225/2020
 Con engrose</t>
  </si>
  <si>
    <t>158/2020 y sus acumuladas 159/2020, 161/2020, 224/2020 y 227/2020 
Con engrose</t>
  </si>
  <si>
    <t>128/2020 y sus acumuladas 147/2020, 163/2020 y 228/2020 
Con engrose</t>
  </si>
  <si>
    <t>139/2020 y sus acumuladas 142/2020, 223/2020, y 226/2020 
Con engrose</t>
  </si>
  <si>
    <t>164/2020 
Con engrose</t>
  </si>
  <si>
    <t>171/2020 
Con engrose</t>
  </si>
  <si>
    <t>165/2020 y sus acumuladas 166/2020 y 234/2020 
Con engrose</t>
  </si>
  <si>
    <t>156/2020
 Con engrose</t>
  </si>
  <si>
    <t>146/2020 y sus acumuladas 149/2020, 151/2020 y 162/2020
Con engrose</t>
  </si>
  <si>
    <t>140/2020 y su acumulada 145/2020 
Con engrose</t>
  </si>
  <si>
    <t>136/2020  
Con engrose</t>
  </si>
  <si>
    <t>135/2020 y su acumulada 138/2020
Con engrose</t>
  </si>
  <si>
    <t>134/2020 
Con engrose</t>
  </si>
  <si>
    <t>132/2020
Con engrose</t>
  </si>
  <si>
    <t>133/2020 
Con engrose</t>
  </si>
  <si>
    <t>119/2020  y su acumulada 120/2020 
Con engrose</t>
  </si>
  <si>
    <t xml:space="preserve">76/2019 y su acumulada 77/2019 
Con engrose
</t>
  </si>
  <si>
    <t>PRIMERO. Son procedentes y parcialmente fundadas las acciones de inconstitucionalidad 29/2017, promovida por el Partido Político Encuentro Social, 32/2017, promovida por el Partido Político Humanista de Morelos, y 34/2017, promovida por el Partido Político MORENA. 
SEGUNDO. Se desestima la presente acción de inconstitucionalidad respecto del planteamiento de invalidez de los artículos 26, fracción III, en la porción normativa ‘y los presidentes municipales’, y 117, fracción II, en la porción normativa ‘excepto para los cargos de Presidente Municipal y Síndico, en los cuales la edad mínima será de veinticinco años cumplidos al día de la elección’, de la Constitución Política del Estado Libre y Soberano de Morelos.
TERCERO. Se reconoce la validez del proceso legislativo por el que se reformaron diversas disposiciones de la Constitución Política del Estado Libre y Soberano de Morelos, en materia electoral, mediante Decreto número mil ochocientos sesenta y cinco, publicado el veintisiete de abril de dos mil diecisiete en el Periódico Oficial de dicha entidad.
CUARTO. Se reconoce la validez de los artículos 24, párrafos primero salvo la porción normativa de este párrafo que se precisa en el siguiente punto resolutivo y noveno; 25, fracción I, 26, fracción III y 117, fracción VI, de la Constitución Política del Estado Libre y Soberano de Morelos, así como de los artículos transitorios sexto y séptimo del decreto por el que se modificó la aludida Constitución, en términos del apartado VI de esta sentencia. 
QUINTO. Se declara la invalidez de los artículos 23, fracción V, párrafo séptimo; 24, párrafos primero, en la porción normativa ‘La ley determinará la demarcación territorial de cada uno de los distritos y’, y segundo; 26, fracción IV, en la porción normativa ‘El Consejero Presidente, los Consejeros Electorales y el Secretario Ejecutivo del Instituto Morelense de Procesos Electorales y Participación Ciudadana salvo que se separen del cargo tres años antes de la fecha de inicio del proceso electoral de que se trate; y’; 58, fracción III, en la porción normativa ‘con una vecindad habitual efectiva en el estado no menor a doce años inmediatamente anteriores al día de la elección’ y 117, fracción I, en la porción normativa ‘con excepción del Presidente Municipal y Síndico, los cuales deberá (sic) tener una residencia efectiva mínima de siete años’, de la Constitución Política del Estado Libre y Soberano de Morelos, así como del artículo transitorio quinto del decreto por el que se modificó la aludida Constitución, en términos del apartado VI de esta sentencia. 
SEXTO. Las declaraciones de invalidez decretadas en este fallo surtirán sus efectos a partir de la notificación de los puntos resolutivos de esta sentencia al Poder Legislativo del Estado Morelos. 
SÉPTIMO. Publíquese esta sentencia en el Diario Oficial de la Federación, en el Semanario Judicial de la Federación y su Gaceta y en el Periódico Oficial del Estado de Morelos</t>
  </si>
  <si>
    <t>PRIMERO. Son procedentes y parcialmente fundadas las acciones de inconstitucionalidad 29/2017, promovida por el Partido Político Encuentro Social, 32/2017, promovida por el Partido Político Humanista de Morelos, y 34/2017, promovida por el Partido Político MORENA. 
SEGUNDO. Se desestima la presente acción de inconstitucionalidad respecto del planteamiento de invalidez de los artículos 26, fracción III, en la porción normativa ‘y los presidentes municipales’, y 117, fracción II, en la porción normativa ‘excepto para los cargos de Presidente Municipal y Síndico, en los cuales la edad mínima será de veinticinco años cumplidos al día de la elección’, de la Constitución Política del Estado Libre y Soberano de Morelos. 
TERCERO. Se reconoce la validez del proceso legislativo por el que se reformaron diversas disposiciones de la Constitución Política del Estado Libre y Soberano de Morelos, en materia electoral, mediante Decreto número mil ochocientos sesenta y cinco, publicado el veintisiete de abril de dos mil diecisiete en el Periódico Oficial de dicha entidad. 
CUARTO. Se reconoce la validez de los artículos 24, párrafos primero salvo la porción normativa de este párrafo que se precisa en el siguiente punto resolutivo y noveno; 25, fracción I, 26, fracción III y 117, fracción VI, de la Constitución Política del Estado Libre y Soberano de Morelos, así como de los artículos transitorios sexto y séptimo del decreto por el que se modificó la aludida Constitución, en términos del apartado VI de esta sentencia. 
QUINTO. Se declara la invalidez de los artículos 23, fracción V, párrafo séptimo; 24, párrafos primero, en la porción normativa ‘La ley determinará la demarcación territorial de cada uno de los distritos y’, y segundo; 26, fracción IV, en la porción normativa ‘El Consejero Presidente, los Consejeros Electorales y el Secretario Ejecutivo del Instituto Morelense de Procesos Electorales y Participación Ciudadana salvo que se separen del cargo tres años antes de la fecha de inicio del proceso electoral de que se trate; y’; 58, fracción III, en la porción normativa ‘con una vecindad habitual efectiva en el estado no menor a doce años inmediatamente anteriores al día de la elección’ y 117, fracción I, en la porción normativa ‘con excepción del Presidente Municipal y Síndico, los cuales deberá (sic) tener una residencia efectiva mínima de siete años’, de la Constitución Política del Estado Libre y Soberano de Morelos, así como del artículo transitorio quinto del decreto por el que se modificó la aludida Constitución, en términos del apartado VI de esta sentencia. 
SEXTO. Las declaraciones de invalidez decretadas en este fallo surtirán sus efectos a partir de la notificación de los puntos resolutivos de esta sentencia al Poder Legislativo del Estado Morelos.
SÉPTIMO. Publíquese esta sentencia en el Diario Oficial de la Federación, en el Semanario Judicial de la Federación y su Gaceta y en el Periódico Oficial del Estado de Morelos</t>
  </si>
  <si>
    <r>
      <rPr>
        <b/>
        <sz val="10"/>
        <color rgb="FF000000"/>
        <rFont val="Arial"/>
        <family val="2"/>
      </rPr>
      <t>Actor (es):</t>
    </r>
    <r>
      <rPr>
        <sz val="10"/>
        <color rgb="FF000000"/>
        <rFont val="Arial"/>
        <family val="2"/>
      </rPr>
      <t xml:space="preserve"> Diputados Integrantes de la LXIV Legislatura del Congreso de Campeche y Otro.
</t>
    </r>
    <r>
      <rPr>
        <b/>
        <sz val="10"/>
        <color rgb="FF000000"/>
        <rFont val="Arial"/>
        <family val="2"/>
      </rPr>
      <t xml:space="preserve">
Órganos emisores de la norma impugnada:</t>
    </r>
    <r>
      <rPr>
        <sz val="10"/>
        <color rgb="FF000000"/>
        <rFont val="Arial"/>
        <family val="2"/>
      </rPr>
      <t xml:space="preserve"> Poder Ejecutivo y Poder Legislativo, ambos del Estado de Campeche.</t>
    </r>
  </si>
  <si>
    <r>
      <rPr>
        <b/>
        <sz val="10"/>
        <color rgb="FF000000"/>
        <rFont val="Arial"/>
        <family val="2"/>
      </rPr>
      <t>Actor (es):</t>
    </r>
    <r>
      <rPr>
        <sz val="10"/>
        <color rgb="FF000000"/>
        <rFont val="Arial"/>
        <family val="2"/>
      </rPr>
      <t xml:space="preserve"> Hagamos, Partido Político Local del Estado de Jalisco.
</t>
    </r>
    <r>
      <rPr>
        <b/>
        <sz val="10"/>
        <color rgb="FF000000"/>
        <rFont val="Arial"/>
        <family val="2"/>
      </rPr>
      <t xml:space="preserve">
Órganos emisores de la norma impugnada:</t>
    </r>
    <r>
      <rPr>
        <sz val="10"/>
        <color rgb="FF000000"/>
        <rFont val="Arial"/>
        <family val="2"/>
      </rPr>
      <t xml:space="preserve">  Poderes Legislativo y Ejecutivo, ambos del Estado de Jalisco.</t>
    </r>
  </si>
  <si>
    <r>
      <rPr>
        <b/>
        <sz val="10"/>
        <color rgb="FF000000"/>
        <rFont val="Arial"/>
        <family val="2"/>
      </rPr>
      <t>Acción de inconstitucionalidad 161/2022.</t>
    </r>
    <r>
      <rPr>
        <sz val="10"/>
        <color rgb="FF000000"/>
        <rFont val="Arial"/>
        <family val="2"/>
      </rPr>
      <t xml:space="preserve">
</t>
    </r>
    <r>
      <rPr>
        <b/>
        <sz val="10"/>
        <color rgb="FF000000"/>
        <rFont val="Arial"/>
        <family val="2"/>
      </rPr>
      <t>Actor(es):</t>
    </r>
    <r>
      <rPr>
        <sz val="10"/>
        <color rgb="FF000000"/>
        <rFont val="Arial"/>
        <family val="2"/>
      </rPr>
      <t xml:space="preserve"> María del Rosario Piedra Ibarra, quien se ostenta como Presidenta de la Comisión Nacional de los Derechos Humanos.
</t>
    </r>
    <r>
      <rPr>
        <b/>
        <sz val="10"/>
        <color rgb="FF000000"/>
        <rFont val="Arial"/>
        <family val="2"/>
      </rPr>
      <t xml:space="preserve">Acción de inconstitucionalidad 162/2022. 
</t>
    </r>
    <r>
      <rPr>
        <sz val="10"/>
        <color rgb="FF000000"/>
        <rFont val="Arial"/>
        <family val="2"/>
      </rPr>
      <t xml:space="preserve">
</t>
    </r>
    <r>
      <rPr>
        <b/>
        <sz val="10"/>
        <color rgb="FF000000"/>
        <rFont val="Arial"/>
        <family val="2"/>
      </rPr>
      <t>Actor(es):</t>
    </r>
    <r>
      <rPr>
        <sz val="10"/>
        <color rgb="FF000000"/>
        <rFont val="Arial"/>
        <family val="2"/>
      </rPr>
      <t xml:space="preserve"> Angélica Juárez Pérez, quien se ostenta como Presidenta del Órgano Directivo del Partido Político Nueva Alianza del Estado de Oaxaca.
</t>
    </r>
    <r>
      <rPr>
        <b/>
        <sz val="10"/>
        <color rgb="FF000000"/>
        <rFont val="Arial"/>
        <family val="2"/>
      </rPr>
      <t>Órgano emisor de la norma impugnada</t>
    </r>
    <r>
      <rPr>
        <sz val="10"/>
        <color rgb="FF000000"/>
        <rFont val="Arial"/>
        <family val="2"/>
      </rPr>
      <t>: Poderes Legislativo y Ejecutivo, ambos del Estado de Oaxaca.</t>
    </r>
  </si>
  <si>
    <r>
      <rPr>
        <b/>
        <sz val="10"/>
        <color theme="1"/>
        <rFont val="Arial"/>
        <family val="2"/>
      </rPr>
      <t>Actor (es):</t>
    </r>
    <r>
      <rPr>
        <sz val="10"/>
        <color theme="1"/>
        <rFont val="Arial"/>
        <family val="2"/>
      </rPr>
      <t xml:space="preserve"> Partido Acción Nacional y el Partido Revolucionario Democrática.
</t>
    </r>
    <r>
      <rPr>
        <b/>
        <sz val="10"/>
        <color theme="1"/>
        <rFont val="Arial"/>
        <family val="2"/>
      </rPr>
      <t xml:space="preserve">Órgano emisor de la norma impugnada: </t>
    </r>
    <r>
      <rPr>
        <sz val="10"/>
        <color theme="1"/>
        <rFont val="Arial"/>
        <family val="2"/>
      </rPr>
      <t xml:space="preserve">Poderes Legislativo y Ejecutivo ambos del Estado de Veracruz.
</t>
    </r>
  </si>
  <si>
    <r>
      <rPr>
        <b/>
        <sz val="10"/>
        <color theme="1"/>
        <rFont val="Arial"/>
        <family val="2"/>
      </rPr>
      <t>Acción de inconstitucionalidad 90/2022</t>
    </r>
    <r>
      <rPr>
        <sz val="10"/>
        <color theme="1"/>
        <rFont val="Arial"/>
        <family val="2"/>
      </rPr>
      <t xml:space="preserve">
</t>
    </r>
    <r>
      <rPr>
        <b/>
        <sz val="10"/>
        <color theme="1"/>
        <rFont val="Arial"/>
        <family val="2"/>
      </rPr>
      <t>Actor:</t>
    </r>
    <r>
      <rPr>
        <sz val="10"/>
        <color theme="1"/>
        <rFont val="Arial"/>
        <family val="2"/>
      </rPr>
      <t xml:space="preserve"> Diversos Diputados de la Segunda Legislatura del Congreso de la Ciudad de México
</t>
    </r>
    <r>
      <rPr>
        <b/>
        <sz val="10"/>
        <color theme="1"/>
        <rFont val="Arial"/>
        <family val="2"/>
      </rPr>
      <t xml:space="preserve">Acción de Inconstitucionalidad 91/2022 
</t>
    </r>
    <r>
      <rPr>
        <sz val="10"/>
        <color theme="1"/>
        <rFont val="Arial"/>
        <family val="2"/>
      </rPr>
      <t xml:space="preserve">
</t>
    </r>
    <r>
      <rPr>
        <b/>
        <sz val="10"/>
        <color theme="1"/>
        <rFont val="Arial"/>
        <family val="2"/>
      </rPr>
      <t>Actor:</t>
    </r>
    <r>
      <rPr>
        <sz val="10"/>
        <color theme="1"/>
        <rFont val="Arial"/>
        <family val="2"/>
      </rPr>
      <t xml:space="preserve">  Partido de la Revolución Democrática, 
</t>
    </r>
    <r>
      <rPr>
        <b/>
        <sz val="10"/>
        <color theme="1"/>
        <rFont val="Arial"/>
        <family val="2"/>
      </rPr>
      <t xml:space="preserve">Acción de Inconstitucionalidad 92/2022 </t>
    </r>
    <r>
      <rPr>
        <sz val="10"/>
        <color theme="1"/>
        <rFont val="Arial"/>
        <family val="2"/>
      </rPr>
      <t xml:space="preserve">
</t>
    </r>
    <r>
      <rPr>
        <b/>
        <sz val="10"/>
        <color theme="1"/>
        <rFont val="Arial"/>
        <family val="2"/>
      </rPr>
      <t>Actor:</t>
    </r>
    <r>
      <rPr>
        <sz val="10"/>
        <color theme="1"/>
        <rFont val="Arial"/>
        <family val="2"/>
      </rPr>
      <t xml:space="preserve"> Partido Acción Nacional
</t>
    </r>
    <r>
      <rPr>
        <b/>
        <sz val="10"/>
        <color theme="1"/>
        <rFont val="Arial"/>
        <family val="2"/>
      </rPr>
      <t>Acción de Inconstitucionalidad 93/2022</t>
    </r>
    <r>
      <rPr>
        <sz val="10"/>
        <color theme="1"/>
        <rFont val="Arial"/>
        <family val="2"/>
      </rPr>
      <t xml:space="preserve">
</t>
    </r>
    <r>
      <rPr>
        <b/>
        <sz val="10"/>
        <color theme="1"/>
        <rFont val="Arial"/>
        <family val="2"/>
      </rPr>
      <t>Actor:</t>
    </r>
    <r>
      <rPr>
        <sz val="10"/>
        <color theme="1"/>
        <rFont val="Arial"/>
        <family val="2"/>
      </rPr>
      <t xml:space="preserve"> Partido Revolucionario Institucional
</t>
    </r>
    <r>
      <rPr>
        <b/>
        <sz val="10"/>
        <color theme="1"/>
        <rFont val="Arial"/>
        <family val="2"/>
      </rPr>
      <t xml:space="preserve">Acción de Inconstitucionalidad 94/2022 </t>
    </r>
    <r>
      <rPr>
        <sz val="10"/>
        <color theme="1"/>
        <rFont val="Arial"/>
        <family val="2"/>
      </rPr>
      <t xml:space="preserve">
</t>
    </r>
    <r>
      <rPr>
        <b/>
        <sz val="10"/>
        <color theme="1"/>
        <rFont val="Arial"/>
        <family val="2"/>
      </rPr>
      <t>Actor:</t>
    </r>
    <r>
      <rPr>
        <sz val="10"/>
        <color theme="1"/>
        <rFont val="Arial"/>
        <family val="2"/>
      </rPr>
      <t xml:space="preserve"> Partido Movimiento Ciudadano.
</t>
    </r>
    <r>
      <rPr>
        <b/>
        <sz val="10"/>
        <color theme="1"/>
        <rFont val="Arial"/>
        <family val="2"/>
      </rPr>
      <t xml:space="preserve">Autoridades Responsables: </t>
    </r>
    <r>
      <rPr>
        <sz val="10"/>
        <color theme="1"/>
        <rFont val="Arial"/>
        <family val="2"/>
      </rPr>
      <t>Poder Legislativo y Poder Ejecutivo ambos del estado de Coahuila de Zaragoza.</t>
    </r>
  </si>
  <si>
    <r>
      <rPr>
        <b/>
        <sz val="10"/>
        <color theme="1"/>
        <rFont val="Arial"/>
        <family val="2"/>
      </rPr>
      <t>Actor (es)</t>
    </r>
    <r>
      <rPr>
        <sz val="10"/>
        <color theme="1"/>
        <rFont val="Arial"/>
        <family val="2"/>
      </rPr>
      <t xml:space="preserve">: Diversas y diversos integrantes de la Cámara de Senadores del Congreso de la Unión.
</t>
    </r>
    <r>
      <rPr>
        <b/>
        <sz val="10"/>
        <color theme="1"/>
        <rFont val="Arial"/>
        <family val="2"/>
      </rPr>
      <t xml:space="preserve">Órganos emisores de la norma impugnada: </t>
    </r>
    <r>
      <rPr>
        <sz val="10"/>
        <color theme="1"/>
        <rFont val="Arial"/>
        <family val="2"/>
      </rPr>
      <t>Cámaras de Diputados y Senadores del Congreso de la Unión y Poder Ejecutivo Federal.</t>
    </r>
  </si>
  <si>
    <r>
      <rPr>
        <b/>
        <sz val="10"/>
        <color theme="1"/>
        <rFont val="Arial"/>
        <family val="2"/>
      </rPr>
      <t>Actor (es):</t>
    </r>
    <r>
      <rPr>
        <sz val="10"/>
        <color theme="1"/>
        <rFont val="Arial"/>
        <family val="2"/>
      </rPr>
      <t xml:space="preserve"> Poder Ejecutivo Federal, Movimiento Ciudadano, la Comisión Nacional de Derechos Humanos y Morena.
</t>
    </r>
    <r>
      <rPr>
        <b/>
        <sz val="10"/>
        <color theme="1"/>
        <rFont val="Arial"/>
        <family val="2"/>
      </rPr>
      <t xml:space="preserve">Organismos emisores de la norma impugnada: </t>
    </r>
    <r>
      <rPr>
        <sz val="10"/>
        <color theme="1"/>
        <rFont val="Arial"/>
        <family val="2"/>
      </rPr>
      <t>Poderes Legislativo y Ejecutivo ambos del Estado de Nuevo León</t>
    </r>
  </si>
  <si>
    <t>PRIMERO. Es procedente pero infundada la presente acción de inconstitucionalidad y su acumulada. 
SEGUNDO. Se desestima la presente acción de inconstitucionalidad y su acumulada respecto del planteamiento consistente en la violación a la reserva de fuente constitucional local, atribuida a los artículos 74 bis, 202, fracción III, en su porción normativa “y los acuerdos de participación”, 390, fracciones XVIII y XIX y 407, fracción IV, del Código Electoral del Estado de México, reformados y adicionados mediante el Decreto número 91, publicado en el Periódico Oficial de dicha entidad federativa el treinta de septiembre de dos mil veintidós.
TERCERO. Se reconoce la validez de los artículos 74 bis, 202, fracción III, 390, fracciones XVIII y XIX y 407, fracción IV, del Código Electoral del Estado de México, reformados y adicionados mediante el Decreto número 91, publicado en el Periódico Oficial de dicha entidad federativa el treinta de septiembre de dos mil veintidós, conforme a lo expuesto en el apartado VI de la presente ejecutoria.
CUARTO. Publíquese esta sentencia en el Semanario Judicial de la Federación y su Gaceta.</t>
  </si>
  <si>
    <t>140/2021 y
 sus acumuladas 
141/2021 Y 142/2021 
Con engrose</t>
  </si>
  <si>
    <r>
      <rPr>
        <b/>
        <sz val="10"/>
        <color theme="1"/>
        <rFont val="Arial"/>
        <family val="2"/>
      </rPr>
      <t>Actor (es):</t>
    </r>
    <r>
      <rPr>
        <sz val="10"/>
        <color theme="1"/>
        <rFont val="Arial"/>
        <family val="2"/>
      </rPr>
      <t xml:space="preserve"> Partidos Políticos PAN y PRI.
</t>
    </r>
    <r>
      <rPr>
        <b/>
        <sz val="10"/>
        <color theme="1"/>
        <rFont val="Arial"/>
        <family val="2"/>
      </rPr>
      <t xml:space="preserve">Órgano emisor de la norma impugnada: </t>
    </r>
    <r>
      <rPr>
        <sz val="10"/>
        <color theme="1"/>
        <rFont val="Arial"/>
        <family val="2"/>
      </rPr>
      <t>La Sexagésima Octava Legislatura Constitucional y el Poder Ejecutivo ambos del Estado Libre y Soberano de Chiapas.</t>
    </r>
  </si>
  <si>
    <r>
      <rPr>
        <b/>
        <sz val="10"/>
        <color theme="1"/>
        <rFont val="Arial"/>
        <family val="2"/>
      </rPr>
      <t xml:space="preserve">Actor (es): </t>
    </r>
    <r>
      <rPr>
        <sz val="10"/>
        <color theme="1"/>
        <rFont val="Arial"/>
        <family val="2"/>
      </rPr>
      <t xml:space="preserve">Partido de la Revolución Democrática, Partido del Trabajo y el Partido Revolucionario Institucional.
</t>
    </r>
    <r>
      <rPr>
        <b/>
        <sz val="10"/>
        <color theme="1"/>
        <rFont val="Arial"/>
        <family val="2"/>
      </rPr>
      <t xml:space="preserve">Órgano emisor de la norma impugnada: </t>
    </r>
    <r>
      <rPr>
        <sz val="10"/>
        <color theme="1"/>
        <rFont val="Arial"/>
        <family val="2"/>
      </rPr>
      <t xml:space="preserve">Poder Legislativo y Ejecutivo ambos del estado de Tabasco.
</t>
    </r>
  </si>
  <si>
    <r>
      <rPr>
        <b/>
        <sz val="10"/>
        <color rgb="FF000000"/>
        <rFont val="Arial"/>
        <family val="2"/>
      </rPr>
      <t>Actor (es):</t>
    </r>
    <r>
      <rPr>
        <sz val="10"/>
        <color rgb="FF000000"/>
        <rFont val="Arial"/>
        <family val="2"/>
      </rPr>
      <t xml:space="preserve"> Partido Acción Nacional, Movimiento Ciudadano, Partido de la Revolución Democrática, Encuentro Social, Partido del Trabajo y Verde Ecologista de México. 
</t>
    </r>
    <r>
      <rPr>
        <b/>
        <sz val="10"/>
        <color rgb="FF000000"/>
        <rFont val="Arial"/>
        <family val="2"/>
      </rPr>
      <t>Órganos emisores de la norma impugnada:</t>
    </r>
    <r>
      <rPr>
        <sz val="10"/>
        <color rgb="FF000000"/>
        <rFont val="Arial"/>
        <family val="2"/>
      </rPr>
      <t xml:space="preserve"> Poder Legislativo y Ejecutivo, ambos del Estado de México.</t>
    </r>
  </si>
  <si>
    <r>
      <rPr>
        <b/>
        <sz val="10"/>
        <color rgb="FF000000"/>
        <rFont val="Arial"/>
        <family val="2"/>
      </rPr>
      <t xml:space="preserve">Actor (es): </t>
    </r>
    <r>
      <rPr>
        <sz val="10"/>
        <color rgb="FF000000"/>
        <rFont val="Arial"/>
        <family val="2"/>
      </rPr>
      <t xml:space="preserve">Partido del Trabajo, Partido Acción Nacional, Partido de la Revolución Democrática y Partido Revolucionario Institucional.
</t>
    </r>
    <r>
      <rPr>
        <b/>
        <sz val="10"/>
        <color rgb="FF000000"/>
        <rFont val="Arial"/>
        <family val="2"/>
      </rPr>
      <t xml:space="preserve">Órganos emisores de la norma impugnada: </t>
    </r>
    <r>
      <rPr>
        <sz val="10"/>
        <color rgb="FF000000"/>
        <rFont val="Arial"/>
        <family val="2"/>
      </rPr>
      <t>Poder Legislativo y Ejecutivo, ambos del Estado de Chiapas.</t>
    </r>
  </si>
  <si>
    <r>
      <rPr>
        <b/>
        <sz val="10"/>
        <color rgb="FF000000"/>
        <rFont val="Arial"/>
        <family val="2"/>
      </rPr>
      <t>Actor (es):</t>
    </r>
    <r>
      <rPr>
        <sz val="10"/>
        <color rgb="FF000000"/>
        <rFont val="Arial"/>
        <family val="2"/>
      </rPr>
      <t xml:space="preserve"> Partidos  de la Revolución Democrática, del Trabajo y Acción Nacional.
</t>
    </r>
    <r>
      <rPr>
        <b/>
        <sz val="10"/>
        <color rgb="FF000000"/>
        <rFont val="Arial"/>
        <family val="2"/>
      </rPr>
      <t xml:space="preserve">
Órganos Emisores de la norma impugnada:</t>
    </r>
    <r>
      <rPr>
        <sz val="10"/>
        <color rgb="FF000000"/>
        <rFont val="Arial"/>
        <family val="2"/>
      </rPr>
      <t xml:space="preserve"> Poderes Ejecutivo y Legislativo, ambos del Estado Baja California.</t>
    </r>
  </si>
  <si>
    <r>
      <rPr>
        <b/>
        <sz val="10"/>
        <color rgb="FF000000"/>
        <rFont val="Arial"/>
        <family val="2"/>
      </rPr>
      <t xml:space="preserve">Actor (es): </t>
    </r>
    <r>
      <rPr>
        <sz val="10"/>
        <color rgb="FF000000"/>
        <rFont val="Arial"/>
        <family val="2"/>
      </rPr>
      <t xml:space="preserve">Diputadas y Diputados Integrantes del Congreso del Estado De Tlaxcala, Partido del Trabajo, Movimiento Ciudadano y Partido Impacto Social.
</t>
    </r>
    <r>
      <rPr>
        <b/>
        <sz val="10"/>
        <color rgb="FF000000"/>
        <rFont val="Arial"/>
        <family val="2"/>
      </rPr>
      <t>Órganos Emisores de la norma impugnada:</t>
    </r>
    <r>
      <rPr>
        <sz val="10"/>
        <color rgb="FF000000"/>
        <rFont val="Arial"/>
        <family val="2"/>
      </rPr>
      <t xml:space="preserve"> Poder Legislativo y Poder Ejecutivo ambos del Estado de Tlaxcala.</t>
    </r>
  </si>
  <si>
    <r>
      <rPr>
        <b/>
        <sz val="10"/>
        <color rgb="FF000000"/>
        <rFont val="Arial"/>
        <family val="2"/>
      </rPr>
      <t xml:space="preserve">Actor (es): </t>
    </r>
    <r>
      <rPr>
        <sz val="10"/>
        <color rgb="FF000000"/>
        <rFont val="Arial"/>
        <family val="2"/>
      </rPr>
      <t xml:space="preserve">Partido Político Movimiento Ciudadano.
</t>
    </r>
    <r>
      <rPr>
        <b/>
        <sz val="10"/>
        <color rgb="FF000000"/>
        <rFont val="Arial"/>
        <family val="2"/>
      </rPr>
      <t>Órgano Emisores de la norma impugnada:</t>
    </r>
    <r>
      <rPr>
        <sz val="10"/>
        <color rgb="FF000000"/>
        <rFont val="Arial"/>
        <family val="2"/>
      </rPr>
      <t xml:space="preserve"> Poder Legislativo y Poder Ejecutivo ambos del Estado Libre y Soberano de Puebla.</t>
    </r>
  </si>
  <si>
    <r>
      <rPr>
        <b/>
        <sz val="10"/>
        <color rgb="FF000000"/>
        <rFont val="Arial"/>
        <family val="2"/>
      </rPr>
      <t>Acción de Inconstitucionalidad 148/2020 y sus acumuladas 150/2020, 152/2020, 153/2020 y 154/2020.</t>
    </r>
    <r>
      <rPr>
        <sz val="10"/>
        <color rgb="FF000000"/>
        <rFont val="Arial"/>
        <family val="2"/>
      </rPr>
      <t xml:space="preserve"> 
</t>
    </r>
    <r>
      <rPr>
        <b/>
        <sz val="10"/>
        <color rgb="FF000000"/>
        <rFont val="Arial"/>
        <family val="2"/>
      </rPr>
      <t xml:space="preserve">Actor(es): </t>
    </r>
    <r>
      <rPr>
        <sz val="10"/>
        <color rgb="FF000000"/>
        <rFont val="Arial"/>
        <family val="2"/>
      </rPr>
      <t xml:space="preserve">Partido Político Local ¡Podemos!, Partido de la Revolución Democrática, Partido Revolucionario Institucional, Partido Acción Nacional y Partido Político Local Todos por Veracruz.
</t>
    </r>
    <r>
      <rPr>
        <b/>
        <sz val="10"/>
        <color rgb="FF000000"/>
        <rFont val="Arial"/>
        <family val="2"/>
      </rPr>
      <t>Autoridad responsable:</t>
    </r>
    <r>
      <rPr>
        <sz val="10"/>
        <color rgb="FF000000"/>
        <rFont val="Arial"/>
        <family val="2"/>
      </rPr>
      <t xml:space="preserve"> Congreso del Estado de Veracruz.
</t>
    </r>
    <r>
      <rPr>
        <b/>
        <sz val="10"/>
        <color rgb="FF000000"/>
        <rFont val="Arial"/>
        <family val="2"/>
      </rPr>
      <t>Acción de Inconstitucionalidad 229/2020 y 230/2020:</t>
    </r>
    <r>
      <rPr>
        <sz val="10"/>
        <color rgb="FF000000"/>
        <rFont val="Arial"/>
        <family val="2"/>
      </rPr>
      <t xml:space="preserve">
</t>
    </r>
    <r>
      <rPr>
        <b/>
        <sz val="10"/>
        <color rgb="FF000000"/>
        <rFont val="Arial"/>
        <family val="2"/>
      </rPr>
      <t xml:space="preserve">Actor(es): </t>
    </r>
    <r>
      <rPr>
        <sz val="10"/>
        <color rgb="FF000000"/>
        <rFont val="Arial"/>
        <family val="2"/>
      </rPr>
      <t xml:space="preserve">Movimiento Ciudadano y Partido Revolucionario Institucional.
</t>
    </r>
    <r>
      <rPr>
        <b/>
        <sz val="10"/>
        <color rgb="FF000000"/>
        <rFont val="Arial"/>
        <family val="2"/>
      </rPr>
      <t>Autoridad responsable</t>
    </r>
    <r>
      <rPr>
        <sz val="10"/>
        <color rgb="FF000000"/>
        <rFont val="Arial"/>
        <family val="2"/>
      </rPr>
      <t>: Congreso del Estado de Veracruz de Ignacio de la Llave.</t>
    </r>
  </si>
  <si>
    <r>
      <t xml:space="preserve">
</t>
    </r>
    <r>
      <rPr>
        <b/>
        <sz val="10"/>
        <color rgb="FF000000"/>
        <rFont val="Arial"/>
        <family val="2"/>
      </rPr>
      <t xml:space="preserve">Actor(es): </t>
    </r>
    <r>
      <rPr>
        <sz val="10"/>
        <color rgb="FF000000"/>
        <rFont val="Arial"/>
        <family val="2"/>
      </rPr>
      <t xml:space="preserve">Partido del Trabajo y Movimiento Ciudadano.
</t>
    </r>
    <r>
      <rPr>
        <b/>
        <sz val="10"/>
        <color rgb="FF000000"/>
        <rFont val="Arial"/>
        <family val="2"/>
      </rPr>
      <t xml:space="preserve">
Órganos Emisores de la norma impugnada:</t>
    </r>
    <r>
      <rPr>
        <sz val="10"/>
        <color rgb="FF000000"/>
        <rFont val="Arial"/>
        <family val="2"/>
      </rPr>
      <t xml:space="preserve"> Poder Legislativo y Ejecutivo del Estado de Puebla.</t>
    </r>
  </si>
  <si>
    <r>
      <rPr>
        <b/>
        <sz val="10"/>
        <color rgb="FF000000"/>
        <rFont val="Arial"/>
        <family val="2"/>
      </rPr>
      <t xml:space="preserve">Actor (es): </t>
    </r>
    <r>
      <rPr>
        <sz val="10"/>
        <color rgb="FF000000"/>
        <rFont val="Arial"/>
        <family val="2"/>
      </rPr>
      <t xml:space="preserve">Partido de la Revolución Democrática; Partido Revolucionario Institucional; Partido Acción Nacional; Partido Movimiento Ciudadano; Partido Político Local Unidad Ciudadana.
</t>
    </r>
    <r>
      <rPr>
        <b/>
        <sz val="10"/>
        <color rgb="FF000000"/>
        <rFont val="Arial"/>
        <family val="2"/>
      </rPr>
      <t>Órganos Emisores de la norma impugnada:</t>
    </r>
    <r>
      <rPr>
        <sz val="10"/>
        <color rgb="FF000000"/>
        <rFont val="Arial"/>
        <family val="2"/>
      </rPr>
      <t xml:space="preserve">  Poder Ejecutivo y Legislativo ambos del Estado Libre y Soberano de Veracruz de Ignacio de la Llave</t>
    </r>
  </si>
  <si>
    <r>
      <rPr>
        <b/>
        <sz val="10"/>
        <color rgb="FF000000"/>
        <rFont val="Arial"/>
        <family val="2"/>
      </rPr>
      <t>Actor (es)</t>
    </r>
    <r>
      <rPr>
        <sz val="10"/>
        <color rgb="FF000000"/>
        <rFont val="Arial"/>
        <family val="2"/>
      </rPr>
      <t xml:space="preserve">: Partidos políticos de Baja California y Acción Nacional.
</t>
    </r>
    <r>
      <rPr>
        <b/>
        <sz val="10"/>
        <color rgb="FF000000"/>
        <rFont val="Arial"/>
        <family val="2"/>
      </rPr>
      <t>Órganos Emisores de la norma impugnada:</t>
    </r>
    <r>
      <rPr>
        <sz val="10"/>
        <color rgb="FF000000"/>
        <rFont val="Arial"/>
        <family val="2"/>
      </rPr>
      <t xml:space="preserve"> Poderes Legislativo y Ejecutivo ambos del Estado de Baja California.</t>
    </r>
  </si>
  <si>
    <r>
      <rPr>
        <b/>
        <sz val="10"/>
        <color rgb="FF000000"/>
        <rFont val="Arial"/>
        <family val="2"/>
      </rPr>
      <t>Actor (es):</t>
    </r>
    <r>
      <rPr>
        <sz val="10"/>
        <color rgb="FF000000"/>
        <rFont val="Arial"/>
        <family val="2"/>
      </rPr>
      <t xml:space="preserve"> Comisión Nacional de los Derechos Humanos.
</t>
    </r>
    <r>
      <rPr>
        <b/>
        <sz val="10"/>
        <color rgb="FF000000"/>
        <rFont val="Arial"/>
        <family val="2"/>
      </rPr>
      <t>Órganos Emisores de la norma impugnada</t>
    </r>
    <r>
      <rPr>
        <sz val="10"/>
        <color rgb="FF000000"/>
        <rFont val="Arial"/>
        <family val="2"/>
      </rPr>
      <t>: Poder Ejecutivo y Legislativo ambos del Estado de Chihuahua.</t>
    </r>
  </si>
  <si>
    <r>
      <rPr>
        <b/>
        <sz val="10"/>
        <color rgb="FF000000"/>
        <rFont val="Arial"/>
        <family val="2"/>
      </rPr>
      <t xml:space="preserve">Actor (es): </t>
    </r>
    <r>
      <rPr>
        <sz val="10"/>
        <color rgb="FF000000"/>
        <rFont val="Arial"/>
        <family val="2"/>
      </rPr>
      <t xml:space="preserve">Partido Acción Nacional; Partido Revolucionario Institucional y Partido de la Revolución Democrática.
</t>
    </r>
    <r>
      <rPr>
        <b/>
        <sz val="10"/>
        <color rgb="FF000000"/>
        <rFont val="Arial"/>
        <family val="2"/>
      </rPr>
      <t xml:space="preserve">
Órganos Emisores de la norma impugnada</t>
    </r>
    <r>
      <rPr>
        <sz val="10"/>
        <color rgb="FF000000"/>
        <rFont val="Arial"/>
        <family val="2"/>
      </rPr>
      <t>: Poder Legislativo y el Poder Ejecutivo, ambos del Estado de Tabasco.</t>
    </r>
  </si>
  <si>
    <r>
      <rPr>
        <b/>
        <sz val="10"/>
        <color rgb="FF000000"/>
        <rFont val="Arial"/>
        <family val="2"/>
      </rPr>
      <t>Actor(es):</t>
    </r>
    <r>
      <rPr>
        <sz val="10"/>
        <color rgb="FF000000"/>
        <rFont val="Arial"/>
        <family val="2"/>
      </rPr>
      <t xml:space="preserve"> Partido Acción Nacional; Partido Revolucionario Institucional; Partido de la Revolución Democrática y Partido Movimiento Ciudadano.
</t>
    </r>
    <r>
      <rPr>
        <b/>
        <sz val="10"/>
        <color rgb="FF000000"/>
        <rFont val="Arial"/>
        <family val="2"/>
      </rPr>
      <t>Órganos Emisores de la norma impugnada:</t>
    </r>
    <r>
      <rPr>
        <sz val="10"/>
        <color rgb="FF000000"/>
        <rFont val="Arial"/>
        <family val="2"/>
      </rPr>
      <t xml:space="preserve"> Poder Legislativo y Poder Ejecutivo, ambos del Estado de Chiapas.</t>
    </r>
  </si>
  <si>
    <r>
      <rPr>
        <b/>
        <sz val="10"/>
        <color rgb="FF000000"/>
        <rFont val="Arial"/>
        <family val="2"/>
      </rPr>
      <t>Actor(es)</t>
    </r>
    <r>
      <rPr>
        <sz val="10"/>
        <color rgb="FF000000"/>
        <rFont val="Arial"/>
        <family val="2"/>
      </rPr>
      <t xml:space="preserve">: Partido Acción Nacional, Partido de Baja California, Partido Revolucionario Institucional y Movimiento Ciudadano.
</t>
    </r>
    <r>
      <rPr>
        <b/>
        <sz val="10"/>
        <color rgb="FF000000"/>
        <rFont val="Arial"/>
        <family val="2"/>
      </rPr>
      <t>Órganos Emisores de la norma impugnada:</t>
    </r>
    <r>
      <rPr>
        <sz val="10"/>
        <color rgb="FF000000"/>
        <rFont val="Arial"/>
        <family val="2"/>
      </rPr>
      <t xml:space="preserve"> Congreso del Estado de Baja California, Poder Ejecutivo del Estado de Baja California.</t>
    </r>
  </si>
  <si>
    <r>
      <rPr>
        <b/>
        <sz val="10"/>
        <color rgb="FF000000"/>
        <rFont val="Arial"/>
        <family val="2"/>
      </rPr>
      <t>Actor (es):</t>
    </r>
    <r>
      <rPr>
        <sz val="10"/>
        <color rgb="FF000000"/>
        <rFont val="Arial"/>
        <family val="2"/>
      </rPr>
      <t xml:space="preserve"> Partido de Baja California, Partido de la Revolución Democrática, Partido Acción Nacional y Partido Revolucionario Institucional.
</t>
    </r>
    <r>
      <rPr>
        <b/>
        <sz val="10"/>
        <color rgb="FF000000"/>
        <rFont val="Arial"/>
        <family val="2"/>
      </rPr>
      <t>Órganos Emisores de la norma impugnada</t>
    </r>
    <r>
      <rPr>
        <sz val="10"/>
        <color rgb="FF000000"/>
        <rFont val="Arial"/>
        <family val="2"/>
      </rPr>
      <t>: Poder Legislativo y Ejecutivo ambos del Estado de Baja California.</t>
    </r>
  </si>
  <si>
    <r>
      <rPr>
        <b/>
        <sz val="10"/>
        <color rgb="FF000000"/>
        <rFont val="Arial"/>
        <family val="2"/>
      </rPr>
      <t xml:space="preserve">Actor (es): </t>
    </r>
    <r>
      <rPr>
        <sz val="10"/>
        <color rgb="FF000000"/>
        <rFont val="Arial"/>
        <family val="2"/>
      </rPr>
      <t xml:space="preserve">Partido del Trabajo y Partido Morena.
</t>
    </r>
    <r>
      <rPr>
        <b/>
        <sz val="10"/>
        <color rgb="FF000000"/>
        <rFont val="Arial"/>
        <family val="2"/>
      </rPr>
      <t xml:space="preserve">Órganos Emisores de la norma impugnada: </t>
    </r>
    <r>
      <rPr>
        <sz val="10"/>
        <color rgb="FF000000"/>
        <rFont val="Arial"/>
        <family val="2"/>
      </rPr>
      <t>Poder Legislativo y Ejecutivo ambos del Estado de Tamaulipas.</t>
    </r>
  </si>
  <si>
    <r>
      <rPr>
        <b/>
        <sz val="10"/>
        <color rgb="FF000000"/>
        <rFont val="Arial"/>
        <family val="2"/>
      </rPr>
      <t>Actor (es)</t>
    </r>
    <r>
      <rPr>
        <sz val="10"/>
        <color rgb="FF000000"/>
        <rFont val="Arial"/>
        <family val="2"/>
      </rPr>
      <t xml:space="preserve">: Diputadas y Diputados de la Sexagésima Segunda Legislatura del Congreso del Estado de Guerrero.
</t>
    </r>
    <r>
      <rPr>
        <b/>
        <sz val="10"/>
        <color rgb="FF000000"/>
        <rFont val="Arial"/>
        <family val="2"/>
      </rPr>
      <t>Órganos Emisores de la norma impugnada</t>
    </r>
    <r>
      <rPr>
        <sz val="10"/>
        <color rgb="FF000000"/>
        <rFont val="Arial"/>
        <family val="2"/>
      </rPr>
      <t>: Poder Legislativo y Ejecutivo ambos del Estado de Guerrero.</t>
    </r>
  </si>
  <si>
    <r>
      <rPr>
        <b/>
        <sz val="10"/>
        <color rgb="FF000000"/>
        <rFont val="Arial"/>
        <family val="2"/>
      </rPr>
      <t>Actor (es):</t>
    </r>
    <r>
      <rPr>
        <sz val="10"/>
        <color rgb="FF000000"/>
        <rFont val="Arial"/>
        <family val="2"/>
      </rPr>
      <t xml:space="preserve"> Partido de la Revolución Democrática y Partido Acción Nacional.
</t>
    </r>
    <r>
      <rPr>
        <b/>
        <sz val="10"/>
        <color rgb="FF000000"/>
        <rFont val="Arial"/>
        <family val="2"/>
      </rPr>
      <t xml:space="preserve">
Órganos Emisores de la norma impugnada: </t>
    </r>
    <r>
      <rPr>
        <sz val="10"/>
        <color rgb="FF000000"/>
        <rFont val="Arial"/>
        <family val="2"/>
      </rPr>
      <t>Congreso del Estado de Baja California y el Poder Ejecutivo del Estado de Baja California.</t>
    </r>
  </si>
  <si>
    <r>
      <rPr>
        <b/>
        <sz val="10"/>
        <color theme="1"/>
        <rFont val="Arial"/>
        <family val="2"/>
      </rPr>
      <t>Actor (es):</t>
    </r>
    <r>
      <rPr>
        <sz val="10"/>
        <color theme="1"/>
        <rFont val="Arial"/>
        <family val="2"/>
      </rPr>
      <t xml:space="preserve">  PAN, MC,PRD, PRI Partido de Baja California, y Comisión Nacional de Derechos Humanos. 
</t>
    </r>
    <r>
      <rPr>
        <b/>
        <sz val="10"/>
        <color theme="1"/>
        <rFont val="Arial"/>
        <family val="2"/>
      </rPr>
      <t>Órganos Emisores de la norma impugnada:</t>
    </r>
    <r>
      <rPr>
        <sz val="10"/>
        <color theme="1"/>
        <rFont val="Arial"/>
        <family val="2"/>
      </rPr>
      <t xml:space="preserve"> Poder Ejecutivo  Legislativo ambos del Estado de Baja California. </t>
    </r>
  </si>
  <si>
    <r>
      <rPr>
        <b/>
        <sz val="10"/>
        <color theme="1"/>
        <rFont val="Arial"/>
        <family val="2"/>
      </rPr>
      <t>Actor (es):</t>
    </r>
    <r>
      <rPr>
        <sz val="10"/>
        <color theme="1"/>
        <rFont val="Arial"/>
        <family val="2"/>
      </rPr>
      <t xml:space="preserve">  PAN, MC,PRD, PRI Partido de Baja California.
</t>
    </r>
    <r>
      <rPr>
        <b/>
        <sz val="10"/>
        <color theme="1"/>
        <rFont val="Arial"/>
        <family val="2"/>
      </rPr>
      <t xml:space="preserve">
Órganos Emisores de la norma impugnada: </t>
    </r>
    <r>
      <rPr>
        <sz val="10"/>
        <color theme="1"/>
        <rFont val="Arial"/>
        <family val="2"/>
      </rPr>
      <t xml:space="preserve">Poder Ejecutivo  Legislativo ambos del Estado de Baja California. </t>
    </r>
  </si>
  <si>
    <r>
      <rPr>
        <b/>
        <sz val="10"/>
        <color theme="1"/>
        <rFont val="Arial"/>
        <family val="2"/>
      </rPr>
      <t xml:space="preserve">Actor (es): </t>
    </r>
    <r>
      <rPr>
        <sz val="10"/>
        <color theme="1"/>
        <rFont val="Arial"/>
        <family val="2"/>
      </rPr>
      <t xml:space="preserve">Comisión Nacional de los Derechos Humanos y Partido Político Local Más Por Hidalgo.
</t>
    </r>
    <r>
      <rPr>
        <b/>
        <sz val="10"/>
        <color theme="1"/>
        <rFont val="Arial"/>
        <family val="2"/>
      </rPr>
      <t xml:space="preserve">
Órganos emisores de la norma impugnada:</t>
    </r>
    <r>
      <rPr>
        <sz val="10"/>
        <color theme="1"/>
        <rFont val="Arial"/>
        <family val="2"/>
      </rPr>
      <t xml:space="preserve"> Poder Ejecutivo y Poder Legislativo, ambos del Estado de Hidalgo.</t>
    </r>
  </si>
  <si>
    <r>
      <rPr>
        <b/>
        <sz val="10"/>
        <color theme="1"/>
        <rFont val="Arial"/>
        <family val="2"/>
      </rPr>
      <t>Actor (es):</t>
    </r>
    <r>
      <rPr>
        <sz val="10"/>
        <color theme="1"/>
        <rFont val="Arial"/>
        <family val="2"/>
      </rPr>
      <t xml:space="preserve"> Partido de la Revolución Democrática y Partido Revolucionario Institucional y la LXIII  Legislatura del Congreso del Estado de Tabasco.
</t>
    </r>
    <r>
      <rPr>
        <b/>
        <sz val="10"/>
        <color theme="1"/>
        <rFont val="Arial"/>
        <family val="2"/>
      </rPr>
      <t>Órganos emisores de la norma impugnada:</t>
    </r>
    <r>
      <rPr>
        <sz val="10"/>
        <color theme="1"/>
        <rFont val="Arial"/>
        <family val="2"/>
      </rPr>
      <t xml:space="preserve"> Poder Ejecutivo y Poder Legislativo, ambos del Estado de Tabasco.</t>
    </r>
  </si>
  <si>
    <r>
      <rPr>
        <b/>
        <sz val="10"/>
        <color theme="1"/>
        <rFont val="Arial"/>
        <family val="2"/>
      </rPr>
      <t>Actor (es):</t>
    </r>
    <r>
      <rPr>
        <sz val="10"/>
        <color theme="1"/>
        <rFont val="Arial"/>
        <family val="2"/>
      </rPr>
      <t xml:space="preserve"> Morena y Procuraduría General de la república.
</t>
    </r>
    <r>
      <rPr>
        <b/>
        <sz val="10"/>
        <color theme="1"/>
        <rFont val="Arial"/>
        <family val="2"/>
      </rPr>
      <t>Órganos emisores de la norma impugnada:</t>
    </r>
    <r>
      <rPr>
        <sz val="10"/>
        <color theme="1"/>
        <rFont val="Arial"/>
        <family val="2"/>
      </rPr>
      <t xml:space="preserve"> Poder Ejecutivo y Legislativo ambos del estado de Sonora. </t>
    </r>
  </si>
  <si>
    <r>
      <rPr>
        <b/>
        <sz val="10"/>
        <color theme="1"/>
        <rFont val="Arial"/>
        <family val="2"/>
      </rPr>
      <t>Actor (es):</t>
    </r>
    <r>
      <rPr>
        <sz val="10"/>
        <color theme="1"/>
        <rFont val="Arial"/>
        <family val="2"/>
      </rPr>
      <t xml:space="preserve"> Instituto Nacional de Transparencia, Acceso a la Información y Protección de datos personales. 
</t>
    </r>
    <r>
      <rPr>
        <b/>
        <sz val="10"/>
        <color theme="1"/>
        <rFont val="Arial"/>
        <family val="2"/>
      </rPr>
      <t xml:space="preserve">Órganos emisores de la norma impugnada: </t>
    </r>
    <r>
      <rPr>
        <sz val="10"/>
        <color theme="1"/>
        <rFont val="Arial"/>
        <family val="2"/>
      </rPr>
      <t xml:space="preserve">Poder Legislativo de Sonora. </t>
    </r>
  </si>
  <si>
    <r>
      <rPr>
        <b/>
        <sz val="10"/>
        <color theme="1"/>
        <rFont val="Arial"/>
        <family val="2"/>
      </rPr>
      <t>Actor (es):</t>
    </r>
    <r>
      <rPr>
        <sz val="10"/>
        <color theme="1"/>
        <rFont val="Arial"/>
        <family val="2"/>
      </rPr>
      <t xml:space="preserve">  Procuraduría General de la República, Partido de la Revolución Democrática, Partido Revolucionario Institucional y Partido Verde Ecologista de México. 
</t>
    </r>
    <r>
      <rPr>
        <b/>
        <sz val="10"/>
        <color theme="1"/>
        <rFont val="Arial"/>
        <family val="2"/>
      </rPr>
      <t xml:space="preserve">
Órganos emisores de la norma impugnada:</t>
    </r>
    <r>
      <rPr>
        <sz val="10"/>
        <color theme="1"/>
        <rFont val="Arial"/>
        <family val="2"/>
      </rPr>
      <t xml:space="preserve"> Poder Ejecutivo y Legislativo ambos de estado de Tabasco. </t>
    </r>
  </si>
  <si>
    <r>
      <rPr>
        <b/>
        <sz val="10"/>
        <color theme="1"/>
        <rFont val="Arial"/>
        <family val="2"/>
      </rPr>
      <t>Actor (es)</t>
    </r>
    <r>
      <rPr>
        <sz val="10"/>
        <color theme="1"/>
        <rFont val="Arial"/>
        <family val="2"/>
      </rPr>
      <t xml:space="preserve">: Morena, Partido Nueva Alianza, PGR y CNDH
</t>
    </r>
    <r>
      <rPr>
        <sz val="10"/>
        <color rgb="FFFF0000"/>
        <rFont val="Arial"/>
        <family val="2"/>
      </rPr>
      <t xml:space="preserve">
</t>
    </r>
    <r>
      <rPr>
        <b/>
        <sz val="10"/>
        <rFont val="Arial"/>
        <family val="2"/>
      </rPr>
      <t>Órganos emisores de la norma impugnada:</t>
    </r>
    <r>
      <rPr>
        <sz val="10"/>
        <rFont val="Arial"/>
        <family val="2"/>
      </rPr>
      <t xml:space="preserve"> Poder Ejecutivo y Legislativo  ambos del Estado de México.</t>
    </r>
  </si>
  <si>
    <r>
      <rPr>
        <b/>
        <sz val="10"/>
        <color theme="1"/>
        <rFont val="Arial"/>
        <family val="2"/>
      </rPr>
      <t>Actor (es):</t>
    </r>
    <r>
      <rPr>
        <sz val="10"/>
        <color theme="1"/>
        <rFont val="Arial"/>
        <family val="2"/>
      </rPr>
      <t xml:space="preserve"> Partido Humanista de Morelos y Morena.
</t>
    </r>
    <r>
      <rPr>
        <b/>
        <sz val="10"/>
        <color theme="1"/>
        <rFont val="Arial"/>
        <family val="2"/>
      </rPr>
      <t>Órganos emisores de la norma impugnada</t>
    </r>
    <r>
      <rPr>
        <sz val="10"/>
        <color theme="1"/>
        <rFont val="Arial"/>
        <family val="2"/>
      </rPr>
      <t xml:space="preserve">: Poder Ejecutivo y Legislativo ambos del Estado de Morelos.
</t>
    </r>
  </si>
  <si>
    <r>
      <rPr>
        <b/>
        <sz val="10"/>
        <color theme="1"/>
        <rFont val="Arial"/>
        <family val="2"/>
      </rPr>
      <t>Actor (es)</t>
    </r>
    <r>
      <rPr>
        <sz val="10"/>
        <color theme="1"/>
        <rFont val="Arial"/>
        <family val="2"/>
      </rPr>
      <t xml:space="preserve">: PVEM, PNA, Morena.
</t>
    </r>
    <r>
      <rPr>
        <b/>
        <sz val="10"/>
        <color theme="1"/>
        <rFont val="Arial"/>
        <family val="2"/>
      </rPr>
      <t xml:space="preserve">
Órganos emisores de la norma impugnada:</t>
    </r>
    <r>
      <rPr>
        <sz val="10"/>
        <color theme="1"/>
        <rFont val="Arial"/>
        <family val="2"/>
      </rPr>
      <t xml:space="preserve"> Poder Ejecutivo y Legislativo ambos del Estado de Jalisco.
</t>
    </r>
  </si>
  <si>
    <r>
      <rPr>
        <b/>
        <sz val="10"/>
        <color theme="1"/>
        <rFont val="Arial"/>
        <family val="2"/>
      </rPr>
      <t xml:space="preserve">Actor (es): </t>
    </r>
    <r>
      <rPr>
        <sz val="10"/>
        <color theme="1"/>
        <rFont val="Arial"/>
        <family val="2"/>
      </rPr>
      <t xml:space="preserve"> Diputados Integrantes de la Quincuagésima Tercera Legislatura  del Congreso del Estado de Morelos, Nueva Alianza y Morena.
</t>
    </r>
    <r>
      <rPr>
        <b/>
        <sz val="10"/>
        <color theme="1"/>
        <rFont val="Arial"/>
        <family val="2"/>
      </rPr>
      <t xml:space="preserve">
Órganos emisores de la norma impugnada:</t>
    </r>
    <r>
      <rPr>
        <sz val="10"/>
        <color theme="1"/>
        <rFont val="Arial"/>
        <family val="2"/>
      </rPr>
      <t xml:space="preserve"> Poder Ejecutivo y Legislativo ambos del Estado de Morelos.
</t>
    </r>
  </si>
  <si>
    <r>
      <rPr>
        <b/>
        <sz val="10"/>
        <color theme="1"/>
        <rFont val="Arial"/>
        <family val="2"/>
      </rPr>
      <t xml:space="preserve">Actor (es): </t>
    </r>
    <r>
      <rPr>
        <sz val="10"/>
        <color theme="1"/>
        <rFont val="Arial"/>
        <family val="2"/>
      </rPr>
      <t xml:space="preserve"> Movimiento Ciudadano y Morena.
</t>
    </r>
    <r>
      <rPr>
        <b/>
        <sz val="10"/>
        <color theme="1"/>
        <rFont val="Arial"/>
        <family val="2"/>
      </rPr>
      <t xml:space="preserve">
Órganos emisores de la norma impugnada:</t>
    </r>
    <r>
      <rPr>
        <sz val="10"/>
        <color theme="1"/>
        <rFont val="Arial"/>
        <family val="2"/>
      </rPr>
      <t xml:space="preserve"> Poder Ejecutivo y Legislativo ambos del Estado de Sonora.
</t>
    </r>
  </si>
  <si>
    <r>
      <rPr>
        <b/>
        <sz val="10"/>
        <color theme="1"/>
        <rFont val="Arial"/>
        <family val="2"/>
      </rPr>
      <t>Actor (es)</t>
    </r>
    <r>
      <rPr>
        <sz val="10"/>
        <color theme="1"/>
        <rFont val="Arial"/>
        <family val="2"/>
      </rPr>
      <t xml:space="preserve">: Morena.
</t>
    </r>
    <r>
      <rPr>
        <b/>
        <sz val="10"/>
        <color theme="1"/>
        <rFont val="Arial"/>
        <family val="2"/>
      </rPr>
      <t>Órganos emisores de la norma impugnada:</t>
    </r>
    <r>
      <rPr>
        <sz val="10"/>
        <color theme="1"/>
        <rFont val="Arial"/>
        <family val="2"/>
      </rPr>
      <t xml:space="preserve"> Poder Ejecutivo y Legislativo ambos del Estado de Yucatán.
</t>
    </r>
  </si>
  <si>
    <r>
      <rPr>
        <b/>
        <sz val="10"/>
        <color theme="1"/>
        <rFont val="Arial"/>
        <family val="2"/>
      </rPr>
      <t xml:space="preserve">Actor (es): </t>
    </r>
    <r>
      <rPr>
        <sz val="10"/>
        <color theme="1"/>
        <rFont val="Arial"/>
        <family val="2"/>
      </rPr>
      <t xml:space="preserve">PRD y Morena.
</t>
    </r>
    <r>
      <rPr>
        <b/>
        <sz val="10"/>
        <color theme="1"/>
        <rFont val="Arial"/>
        <family val="2"/>
      </rPr>
      <t>Órganos emisores de la norma impugnada</t>
    </r>
    <r>
      <rPr>
        <sz val="10"/>
        <color theme="1"/>
        <rFont val="Arial"/>
        <family val="2"/>
      </rPr>
      <t xml:space="preserve">: Poder Ejecutivo y Legislativo ambos del Estado de Oaxaca.
</t>
    </r>
  </si>
  <si>
    <r>
      <rPr>
        <b/>
        <sz val="10"/>
        <color theme="1"/>
        <rFont val="Arial"/>
        <family val="2"/>
      </rPr>
      <t>Actor (es)</t>
    </r>
    <r>
      <rPr>
        <sz val="10"/>
        <color theme="1"/>
        <rFont val="Arial"/>
        <family val="2"/>
      </rPr>
      <t xml:space="preserve">: Encuentro Social, Diversos Diputados Integrantes de la Asamblea Legislativa del Distrito Federal, Partido del Trabajo, Partido Verde Ecologista de México, Nueva Alianza, Procuraduría General de la República y Morena.
</t>
    </r>
    <r>
      <rPr>
        <b/>
        <sz val="10"/>
        <color theme="1"/>
        <rFont val="Arial"/>
        <family val="2"/>
      </rPr>
      <t>Órganos emisores de la norma impugnada:</t>
    </r>
    <r>
      <rPr>
        <sz val="10"/>
        <color theme="1"/>
        <rFont val="Arial"/>
        <family val="2"/>
      </rPr>
      <t xml:space="preserve"> Poder Ejecutivo y Legislativo ambos de la Ciudad de México.
</t>
    </r>
  </si>
  <si>
    <r>
      <rPr>
        <b/>
        <sz val="10"/>
        <color theme="1"/>
        <rFont val="Arial"/>
        <family val="2"/>
      </rPr>
      <t>Actor (es):</t>
    </r>
    <r>
      <rPr>
        <sz val="10"/>
        <color theme="1"/>
        <rFont val="Arial"/>
        <family val="2"/>
      </rPr>
      <t xml:space="preserve"> Partido Encuentro Social y Morena
</t>
    </r>
    <r>
      <rPr>
        <b/>
        <sz val="10"/>
        <color theme="1"/>
        <rFont val="Arial"/>
        <family val="2"/>
      </rPr>
      <t>Órganos emisores de la norma impugnada</t>
    </r>
    <r>
      <rPr>
        <sz val="10"/>
        <color theme="1"/>
        <rFont val="Arial"/>
        <family val="2"/>
      </rPr>
      <t>: Poder Ejecutivo y Legislativo ambos de Estado de Tamaulipas.</t>
    </r>
  </si>
  <si>
    <r>
      <t xml:space="preserve">
</t>
    </r>
    <r>
      <rPr>
        <b/>
        <sz val="10"/>
        <color theme="1"/>
        <rFont val="Arial"/>
        <family val="2"/>
      </rPr>
      <t>Actor (es):</t>
    </r>
    <r>
      <rPr>
        <sz val="10"/>
        <color theme="1"/>
        <rFont val="Arial"/>
        <family val="2"/>
      </rPr>
      <t xml:space="preserve"> Morena y Partido político conciencia popular de San Luis Potosí.
</t>
    </r>
    <r>
      <rPr>
        <b/>
        <sz val="10"/>
        <color theme="1"/>
        <rFont val="Arial"/>
        <family val="2"/>
      </rPr>
      <t xml:space="preserve">
Órganos emisores de la norma impugnada:</t>
    </r>
    <r>
      <rPr>
        <sz val="10"/>
        <color theme="1"/>
        <rFont val="Arial"/>
        <family val="2"/>
      </rPr>
      <t xml:space="preserve"> Poder Ejecutivo y Legislativo ambos del Estado de Oaxaca.</t>
    </r>
  </si>
  <si>
    <r>
      <t xml:space="preserve">
</t>
    </r>
    <r>
      <rPr>
        <b/>
        <sz val="10"/>
        <color theme="1"/>
        <rFont val="Arial"/>
        <family val="2"/>
      </rPr>
      <t>Actor (es):</t>
    </r>
    <r>
      <rPr>
        <sz val="10"/>
        <color theme="1"/>
        <rFont val="Arial"/>
        <family val="2"/>
      </rPr>
      <t xml:space="preserve"> PAN y movimiento Ciudadano. 
</t>
    </r>
    <r>
      <rPr>
        <b/>
        <sz val="10"/>
        <color theme="1"/>
        <rFont val="Arial"/>
        <family val="2"/>
      </rPr>
      <t>Órganos emisores de la norma impugnada:</t>
    </r>
    <r>
      <rPr>
        <sz val="10"/>
        <color theme="1"/>
        <rFont val="Arial"/>
        <family val="2"/>
      </rPr>
      <t xml:space="preserve"> Poder Ejecutivo y Legislativo ambos del Estado de Nuevo León.
</t>
    </r>
  </si>
  <si>
    <r>
      <t xml:space="preserve">
</t>
    </r>
    <r>
      <rPr>
        <b/>
        <sz val="10"/>
        <color theme="1"/>
        <rFont val="Arial"/>
        <family val="2"/>
      </rPr>
      <t>Actor (es):</t>
    </r>
    <r>
      <rPr>
        <sz val="10"/>
        <color theme="1"/>
        <rFont val="Arial"/>
        <family val="2"/>
      </rPr>
      <t xml:space="preserve"> PT, Morena y Comisión Estatal de Derechos Humanos del Estado de Nuevo León. 
</t>
    </r>
    <r>
      <rPr>
        <b/>
        <sz val="10"/>
        <color theme="1"/>
        <rFont val="Arial"/>
        <family val="2"/>
      </rPr>
      <t>Órganos emisores de la norma impugnada</t>
    </r>
    <r>
      <rPr>
        <sz val="10"/>
        <color theme="1"/>
        <rFont val="Arial"/>
        <family val="2"/>
      </rPr>
      <t xml:space="preserve">: Poder Ejecutivo y Legislativo ambos del Estado de Nuevo León.
</t>
    </r>
  </si>
  <si>
    <r>
      <t xml:space="preserve">
</t>
    </r>
    <r>
      <rPr>
        <b/>
        <sz val="10"/>
        <color theme="1"/>
        <rFont val="Arial"/>
        <family val="2"/>
      </rPr>
      <t xml:space="preserve">Actor (es): </t>
    </r>
    <r>
      <rPr>
        <sz val="10"/>
        <color theme="1"/>
        <rFont val="Arial"/>
        <family val="2"/>
      </rPr>
      <t xml:space="preserve">Movimiento Ciudadano, PT,  Morena y Comisión Nacional de los Derechos Humanos. 
</t>
    </r>
    <r>
      <rPr>
        <b/>
        <sz val="10"/>
        <color theme="1"/>
        <rFont val="Arial"/>
        <family val="2"/>
      </rPr>
      <t>Órganos emisores de la norma impugnada:</t>
    </r>
    <r>
      <rPr>
        <sz val="10"/>
        <color theme="1"/>
        <rFont val="Arial"/>
        <family val="2"/>
      </rPr>
      <t xml:space="preserve"> Poder Ejecutivo y Legislativo ambos del Estado de Chihuahua.
</t>
    </r>
  </si>
  <si>
    <r>
      <rPr>
        <b/>
        <sz val="10"/>
        <color theme="1"/>
        <rFont val="Arial"/>
        <family val="2"/>
      </rPr>
      <t xml:space="preserve">Actor (es): </t>
    </r>
    <r>
      <rPr>
        <sz val="10"/>
        <color theme="1"/>
        <rFont val="Arial"/>
        <family val="2"/>
      </rPr>
      <t xml:space="preserve">PT y PRD 
</t>
    </r>
    <r>
      <rPr>
        <b/>
        <sz val="10"/>
        <color theme="1"/>
        <rFont val="Arial"/>
        <family val="2"/>
      </rPr>
      <t>Órganos emisores de la norma impugnada:</t>
    </r>
    <r>
      <rPr>
        <sz val="10"/>
        <color theme="1"/>
        <rFont val="Arial"/>
        <family val="2"/>
      </rPr>
      <t xml:space="preserve"> Poder Ejecutivo y Legislativo del Estado de Chiapas.
</t>
    </r>
  </si>
  <si>
    <r>
      <rPr>
        <b/>
        <sz val="10"/>
        <color theme="1"/>
        <rFont val="Arial"/>
        <family val="2"/>
      </rPr>
      <t xml:space="preserve">Actor (es): </t>
    </r>
    <r>
      <rPr>
        <sz val="10"/>
        <color theme="1"/>
        <rFont val="Arial"/>
        <family val="2"/>
      </rPr>
      <t xml:space="preserve"> Partido Políticos Nacionales Morena y Acción Nacional.
</t>
    </r>
    <r>
      <rPr>
        <b/>
        <sz val="10"/>
        <color theme="1"/>
        <rFont val="Arial"/>
        <family val="2"/>
      </rPr>
      <t>Órgano emisor de la norma impugnada:</t>
    </r>
    <r>
      <rPr>
        <sz val="10"/>
        <color theme="1"/>
        <rFont val="Arial"/>
        <family val="2"/>
      </rPr>
      <t xml:space="preserve"> Poder Ejecutivo y Legislativo ambos del Estado de Nayarit.</t>
    </r>
  </si>
  <si>
    <r>
      <rPr>
        <b/>
        <sz val="10"/>
        <color theme="1"/>
        <rFont val="Arial"/>
        <family val="2"/>
      </rPr>
      <t>Actor (es):</t>
    </r>
    <r>
      <rPr>
        <sz val="10"/>
        <color theme="1"/>
        <rFont val="Arial"/>
        <family val="2"/>
      </rPr>
      <t xml:space="preserve">  Partido Acción Nacional y Morena.
</t>
    </r>
    <r>
      <rPr>
        <b/>
        <sz val="10"/>
        <color theme="1"/>
        <rFont val="Arial"/>
        <family val="2"/>
      </rPr>
      <t xml:space="preserve">
Órgano emisor de la norma impugnada:</t>
    </r>
    <r>
      <rPr>
        <sz val="10"/>
        <color theme="1"/>
        <rFont val="Arial"/>
        <family val="2"/>
      </rPr>
      <t xml:space="preserve"> Poder Ejecutivo y Legislativo ambos del Estado de Nayarit.</t>
    </r>
  </si>
  <si>
    <r>
      <rPr>
        <b/>
        <sz val="10"/>
        <color theme="1"/>
        <rFont val="Arial"/>
        <family val="2"/>
      </rPr>
      <t>Actor (es)</t>
    </r>
    <r>
      <rPr>
        <sz val="10"/>
        <color theme="1"/>
        <rFont val="Arial"/>
        <family val="2"/>
      </rPr>
      <t xml:space="preserve">:  Partido Joven de Coahuila y otros.
</t>
    </r>
    <r>
      <rPr>
        <b/>
        <sz val="10"/>
        <color theme="1"/>
        <rFont val="Arial"/>
        <family val="2"/>
      </rPr>
      <t>Órgano emisor de la norma impugnada:</t>
    </r>
    <r>
      <rPr>
        <sz val="10"/>
        <color theme="1"/>
        <rFont val="Arial"/>
        <family val="2"/>
      </rPr>
      <t xml:space="preserve"> Poder Ejecutivo y Legislativo ambos del Estado de Coahuila de Zaragoza.</t>
    </r>
  </si>
  <si>
    <t>PRIMERO. Son procedentes y parcialmente fundadas las acciones de inconstitucionalidad 94/2016 y 96/2016, promovidas por los Partidos Políticos MORENA y Acción Nacional, respectivamente. 
SEGUNDO. Se reconoce la validez de los artículos 15 con la salvedad precisada en el punto resolutivo tercero de este fallo, 16, 17, 18, 19, 20, 33, fracción V, 40, párrafos primero, fracción III, y segundo conforme a la interpretación consistente en que la falta de señalamiento del domicilio del tercero interesado, en el escrito mediante el cual comparezca a juicio, dará lugar a que las notificaciones se realicen por estrados, 42, fracciones II y IV, 49, párrafo primero, y 50 conforme a la interpretación consistente en que la respectiva notificación por estrados se refiere a sentencias ya engrosadas y disponibles para las partes, de la Ley de Justicia Electoral para el Estado de Nayarit, publicada mediante Decreto 059 en el Periódico Oficial del Estado de Nayarit el cinco de octubre de dos mil dieciséis.
TERCERO. Se declara la invalidez de los artículos 7, párrafos segundo, en la porción normativa “y hasta tres magistrados supernumerarios electos por el Pleno del Congreso del Estado”, y tercero, fracciones I, II y III, 10, párrafo tercero, en la porción normativa “Las vacantes temporales de los magistrados numerarios o las excusas de los mismos, calificadas de procedentes, se suplirán por los magistrados supernumerarios, en el orden de prelación que establezca el decreto de su nombramiento”, 15, párrafo segundo, 33, fracción III, en la porción normativa “por su propio derecho, sin que sea admisible representación alguna”, 52, párrafo primero, y 98, párrafo primero, en la porción normativa “por sí mismo y en forma individual”, así como de los artículos transitorios tercero y cuarto, de la Ley de Justicia Electoral para el Estado de Nayarit, publicada mediante Decreto 059 en el Periódico Oficial del Estado de Nayarit el cinco de octubre de dos mil dieciséis.
CUARTO. Las declaraciones de invalidez decretadas en este fallo surtirán sus efectos a partir de la notificación de los puntos resolutivos de esta sentencia al Congreso del Estado de Nayarit. 
QUINTO. Publíquese esta resolución en el Diario Oficial de la Federación, en el Periódico Oficial del Estado de Nayarit, así como en el Semanario Judicial de la Federación y su Gaceta.”</t>
  </si>
  <si>
    <t>PRIMERO. Es procedente y parcialmente fundada la presente acción de inconstitucionalidad y su acumulada. 
SEGUNDO. Se desestima la acción de inconstitucionalidad 97/2016 respecto del artículo 101, párrafo tercero, en la porción normativa “El titular del Órgano Interno de Control del Instituto será designado por el Congreso del Estado, en la forma y términos que determine la Ley Orgánica del Poder Legislativo del Estado de Nayarit”, de la Ley Electoral del Estado de Nayarit, reformada, adicionada y derogada mediante decreto publicado en el Periódico Oficial de esa entidad el cinco de octubre de dos mil dieciséis; y de la diversa 98/2016 respecto de los artículos 24, párrafo primero, fracción II, párrafo cuarto, 25, párrafo tercero, fracción III, y 165, en la porción normativa “o de orden expresa del Presidente de la mesa directiva de casilla respectivo”, de la referida ley. 
TERCERO. Se reconoce la validez de los artículos 23, párrafo primero, fracciones I, II, III y IV, 24, párrafos primero, fracción II, párrafo segundo, y antepenúltimo, inciso a), parte final, 46 conforme a la interpretación consistente en que, cuando éste numeral refiere a medios de comunicación social, alude a éstos con excepción de la radio y de la televisión, 47, apartado A, fracciones I, párrafo primero, y II, párrafo primero, 81, fracciones XII y XIV y párrafo último, 82, fracción V, 88, fracción XVII, párrafos primero y segundo, inciso a), 89, 89 Bis, párrafo último, 90, párrafo tercero, fracción XI, 99, fracción X, 101, párrafos primero, segundo, cuarto y quinto, 102, 103, 104, 105, 106, 124, apartado A, párrafo último, 190, fracción IV, párrafo segundo en términos del considerando décimo octavo del presente fallo, 202, 221, fracción VII, y 243 con la salvedad precisada en el punto resolutivo cuarto de este fallo de la Ley Electoral del Estado de Nayarit, reformada, adicionada y derogada mediante decreto publicado en el Periódico Oficial de esa entidad el cinco de octubre de dos mil dieciséis. 
CUARTO. Se declara la invalidez de los artículos 24, párrafo primero, fracción I, párrafo cuarto, 86, fracción V, 90, párrafo tercero, fracción VII, 91, párrafo segundo, fracción III, inciso h., 137, párrafo tercero, y 243, párrafo primero, en la porción normativa “Se entenderá por calumnia la imputación de hechos o delitos falsos con impacto en un proceso electoral”, de la Ley Electoral del Estado de Nayarit, reformada, adicionada y derogada mediante decreto publicado en el Periódico Oficial de esa entidad el cinco de octubre de dos mil dieciséis. 
QUINTO. Las declaraciones de invalidez decretadas en este fallo surtirán sus efectos a partir de la notificación de los puntos resolutivos de esta sentencia al Congreso del Estado de Nayarit.
SEXTO. Publíquese esta resolución en el Diario Oficial de la Federación, en el Periódico Oficial del Estado de Nayarit, así como en el Semanario Judicial de la Federación y su Gaceta.”</t>
  </si>
  <si>
    <t>PRIMERO. Son procedentes y parcialmente fundadas las acciones de inconstitucionalidad 76/2016 y sus acumuladas 79/2016, 80/2016 y 81/2016 promovidas, respectivamente, por los Partidos Políticos Joven de Coahuila, de la Revolución Democrática, Acción Nacional y MORENA. 
SEGUNDO. Se sobresee en las presentes acciones de inconstitucionalidad respecto de los artículos 18, párrafo 1, inciso d), y 197, párrafo 2, del Código Electoral para el Estado de Coahuila de Zaragoza.
TERCERO. Se desestiman las presentes acciones de inconstitucionalidad respecto de los artículos 10, párrafo 1, inciso f), en la porción normativa “la declaración patrimonial, fiscal y de no conflicto de intereses”, 14, párrafo 4, inciso d), en la porción normativa “pero quienes hayan ocupado el cargo de presidente municipal no podrán postularse como candidato a síndico o regidor en el periodo inmediato siguiente”, 17, párrafo 3, en la porción normativa “registrando al menos el cuarenta por ciento de las postulaciones de un género distinto en cada segmento”, 18, párrafo 1, incisos a) con la salvedad precisada en el punto resolutivo cuarto de este fallo y b), 19, párrafos 3, inciso b), y 4, inciso a), 31, párrafo 1, inciso a), fracción I, 70, párrafo 1, 71, 72, 73, 74, 75, 76, 201, párrafo 1, inciso a), y 203, párrafo 3, incisos g) y h), del Código Electoral para el Estado de Coahuila de Zaragoza. 
CUARTO. Se reconoce la validez de los artículos 9, párrafo 1, inciso a) en términos de la interpretación precisada en el considerando quinto de esta sentencia, 10, párrafo 1, inciso e) en términos de la interpretación precisada en el considerando quinto de esta sentencia, 12, párrafos 3, inciso b), y 4, 14, párrafo 4, incisos b), c) y d) este último con la salvedad precisada en el punto resolutivo tercero de este fallo, 17, párrafos 3 salvo la porción normativa precisada en el punto resolutivo tercero de este fallo y 4, 18, párrafo 1, inciso a) por lo que se refiere al porcentaje del tres por ciento, 25, 55, párrafo 1, 56, párrafo 4, incisos a) y b), 58, párrafos 1, inciso a), fracción II, apartados i y ii, y 2, párrafo primero, 61, párrafo 2, 69, 88, párrafo 1, 173, párrafo 3, 185, párrafo 5, 189, párrafos 1 y 4, 190, párrafo 1, 191, párrafo 2, 196, 202, párrafo 1 en términos de la interpretación precisada en el considerando quinto de esta sentencia, 344, 359, párrafo 1, inciso d), 377, párrafo 1, incisos d) e i), 383, párrafo 1, inciso d), 389, 390, 426, párrafo 3, y 436, párrafo 1, incisos p) y r), del Código Electoral para el Estado de Coahuila de Zaragoza. 
QUINTO. Se declara la invalidez de los artículos 10, párrafo 1, inciso f), en la porción normativa “así como carta de antecedentes penales y certificado médico de la prueba de antidoping”, 20, párrafo 2, 62, párrafo 1, inciso c), 70, párrafo 3, 164, 165, 173, párrafo 1, 195, párrafos 2 y 3, 371, párrafo 1, inciso c), 385 y 388 del Código Electoral para el Estado de Coahuila de Zaragoza.
 SEXTO. Las declaraciones de invalidez decretadas en este fallo surtirán sus efectos a partir de la notificación de los puntos resolutivos de esta sentencia al Congreso del Estado de Coahuila de Zaragoza. 
SÉPTIMO. Publíquese esta sentencia en el Diario Oficial de la Federación, en el Periódico Oficial del Estado de Coahuila de Zaragoza, así como en el Semanario Judicial de la Federación y su Gaceta.”</t>
  </si>
  <si>
    <t>PRIMERO. Es parcialmente procedente y parcialmente fundada la presente acción de inconstitucionalidad. 
SEGUNDO. Se sobresee en relación con el artículo 17, fracción I, párrafo quinto, incisos a), numerales 1 y 2, y b), de la Constitución Política del Estado Libre y Soberano de Nayarit, así como en relación con el artículo transitorio décimo del decreto que reforma, adiciona y deroga diversos artículos de la Constitución Política del Estado Libre y Soberano de Nayarit, publicado en el número 116, tomo CXCVIII, sección cuarta, del Periódico Oficial del Estado de Nayarit, de fecha diez de junio de dos mil dieciséis. 
TERCERO. Se reconoce la validez de los artículos 26, párrafo segundo, 27, fracción II al tenor de la interpretación conforme en virtud de la cual la expresión “votación total” se refiere a la “votación válida emitida”, en los términos precisados en el tema 3 del apartado III de este fallo, y párrafo penúltimo, 28, fracción IV con la salvedad precisada en el punto resolutivo cuarto de este fallo, y 135, párrafo primero y apartado D, párrafos tercero y quinto, todos de la Constitución Política del Estado Libre y Soberano de Nayarit, así como de los artículos transitorios segundo, tercero y cuarto del decreto que reforma, adiciona y deroga diversos artículos de la Constitución Política del Estado Libre y Soberano de Nayarit, publicado en el número 116, tomo CXCVIII, sección cuarta, del Periódico Oficial del Estado de Nayarit, de fecha diez de junio de dos mil dieciséis. 
CUARTO. Se declara la invalidez de los artículos 26, párrafo primero, en la porción normativa “hasta doce diputados electos por representación proporcional”, y 28, fracción IV, en la porción normativa “en el municipio al que corresponda el Distrito que vaya a representar”, de la Constitución Política del Estado Libre y Soberano de Nayarit, así como del artículo transitorio octavo del decreto que reforma, adiciona y deroga diversos artículos de la Constitución Política del Estado Libre y Soberano de Nayarit, publicado en el número 116, tomo CXCVIII, sección cuarta, del Periódico Oficial del Estado de Nayarit, de fecha diez de junio de dos mil dieciséis. 
QUINTO. En relación con la declaratoria de invalidez decretada respecto del artículo 26, párrafo primero, de la Constitución Política del Estado Libre y Soberano de Nayarit, en la porción normativa “hasta doce diputados electos por representación proporcional”, dentro de los treinta días naturales siguientes al en que surta efectos esta declaración de invalidez, el Congreso del Estado de Nayarit deberá determinar el número de diputados por el principio de representación proporcional.
SEXTO. Las declaraciones de invalidez decretadas en este fallo surtirán sus efectos a partir de la notificación de los puntos resolutivos de esta sentencia al Congreso del Estado de Nayarit. 
SÉPTIMO. Publíquese esta sentencia en el Diario Oficial de la Federación, en el Semanario Judicial de la Federación y su Gaceta, así como en el Periódico Oficial del Estado de Nayarit.”</t>
  </si>
  <si>
    <t>PRIMERO. Son parcialmente procedentes y parcialmente fundadas las presentes acciones de inconstitucionalidad. 
SEGUNDO. Se sobresee en la acción de inconstitucionalidad 52/2016, promovida por el Partido Político MORENA, en relación con los artículos 118, 241, párrafo tercero, 423 y 425 del Código Electoral del Estado de México.
TERCERO. Se sobresee en la acción de inconstitucionalidad 53/2016, promovida por una minoría Legislativa del Congreso del Estado de México, en relación con los artículos 172, 284, párrafo último, y 377, párrafo último, del Código Electoral del Estado de México.
CUARTO. Se desestiman las presentes acciones de inconstitucionalidad, respecto de la impugnación de los artículos 289, párrafo penúltimo, y 334, fracción I, en la porción normativa ‘tratándose de partidos coaligados, si apareciera cruzado más de uno de sus respectivos emblemas, se asignará el voto al candidato de la coalición’, del Código Electoral del Estado de México. 
QUINTO. Se reconoce la validez de los artículos 4, 16, párrafo cuarto, 19, párrafos primero y tercero, 26, párrafo segundo, 28, fracciones III y IV salvo su porción normativa ‘por lo menos, cincuenta municipios del Estado’, 31, 74, 75, 76, fracciones I y II, 77, incisos b), c), e) y g), 81, párrafos segundo y tercero, 118, 120, fracción II, incisos b) y g), numeral 2, 231, fracción I, 241, párrafo tercero, 254, 260, párrafos primero, segundo y quinto este último con la salvedad precisada en el resolutivo sexto de esta sentencia, 264, párrafos tercero y cuarto, 284, párrafo último, 289, párrafo último, 332, fracción III, 333 fracción V, inciso a), 336, fracción I, 347, párrafo segundo al tenor de la interpretación conforme propuesta, 358, fracción VII, párrafo segundo, 363, 369, párrafo segundo, 377, párrafos primero y penúltimo, 379, párrafos penúltimo y último, 380, fracciones I, II, III y IV, y párrafo último, 381, párrafo primero, 429, párrafo quinto, fracción I, y 484, párrafo tercero, del Código Electoral del Estado de México.
SEXTO. Se declara la invalidez de los artículos 28, fracción IV, en la porción normativa ‘por lo menos, cincuenta municipios del Estado’, 185, fracciones LVIII y LIX, 187, párrafo segundo, 196, fracciones XXXV y XXXVI, 201, fracción V, 223, párrafo penúltimo, 260, párrafo quinto, y 377, fracción I, del Código Electoral del Estado de México. 
SÉPTIMO. Las declaraciones de invalidez decretadas en este fallo surtirán sus efectos a partir de la notificación de los puntos resolutivos de esta sentencia al Congreso del Estado de México. 
OCTAVO. Publíquese esta sentencia en el Diario Oficial de la Federación, en el Semanario Judicial de la Federación y su Gaceta y en el Periódico Oficial del Estado de México.”</t>
  </si>
  <si>
    <t>50/2016, 51/2016, 52/2016, 53/2016 
y 54/2016, acumuladas 
Con engrose</t>
  </si>
  <si>
    <t>55/2016 
Con engrose</t>
  </si>
  <si>
    <t>76/2016 y sus acumuladas 
Con engrose</t>
  </si>
  <si>
    <t>97/2016 y su acumulada
 Con engrose</t>
  </si>
  <si>
    <t>94/2016 y su acumulada 96/2016 
Con engrose</t>
  </si>
  <si>
    <t>69/2015, 71/2015 Y 73/2015 acumuladas 
Con engrose</t>
  </si>
  <si>
    <r>
      <rPr>
        <b/>
        <sz val="10"/>
        <color theme="1"/>
        <rFont val="Arial"/>
        <family val="2"/>
      </rPr>
      <t xml:space="preserve">Actor (es): </t>
    </r>
    <r>
      <rPr>
        <sz val="10"/>
        <color theme="1"/>
        <rFont val="Arial"/>
        <family val="2"/>
      </rPr>
      <t xml:space="preserve"> Partido Nueva Alianza, de la Revolución Democrática Partido Sinaloense, Movimiento Ciudadano y Morena.
</t>
    </r>
    <r>
      <rPr>
        <b/>
        <sz val="10"/>
        <color theme="1"/>
        <rFont val="Arial"/>
        <family val="2"/>
      </rPr>
      <t>Órgano emisor de la norma impugnada:</t>
    </r>
    <r>
      <rPr>
        <sz val="10"/>
        <color theme="1"/>
        <rFont val="Arial"/>
        <family val="2"/>
      </rPr>
      <t xml:space="preserve"> Poder Ejecutivo y Legislativo ambos del Estado de Sinaloa.</t>
    </r>
  </si>
  <si>
    <r>
      <rPr>
        <b/>
        <sz val="10"/>
        <color theme="1"/>
        <rFont val="Arial"/>
        <family val="2"/>
      </rPr>
      <t xml:space="preserve">Actor (es): </t>
    </r>
    <r>
      <rPr>
        <sz val="10"/>
        <color theme="1"/>
        <rFont val="Arial"/>
        <family val="2"/>
      </rPr>
      <t xml:space="preserve"> Partido de la Revolución Democrática, Diversas Diputadas y Diputados Integrantes de la Sexagésima Primera Legislatura de Zacatecas Y Partido Políticos Morena.
</t>
    </r>
    <r>
      <rPr>
        <b/>
        <sz val="10"/>
        <color theme="1"/>
        <rFont val="Arial"/>
        <family val="2"/>
      </rPr>
      <t xml:space="preserve">
Órgano emisor de la norma impugnada:</t>
    </r>
    <r>
      <rPr>
        <sz val="10"/>
        <color theme="1"/>
        <rFont val="Arial"/>
        <family val="2"/>
      </rPr>
      <t xml:space="preserve"> Poder Ejecutivo y Legislativo ambos del Estado de Zacatecas.</t>
    </r>
  </si>
  <si>
    <t>13/2015 
Con engrose</t>
  </si>
  <si>
    <t>5/2015
 Con engrose</t>
  </si>
  <si>
    <t>129/2015 Y SUS ACUMULADAS  
130/2015, 131/2015, 132/2015, 133/2015 Y 137/2015
Con engrose</t>
  </si>
  <si>
    <t>122/2015, 124/2015 y 125/2015, acumuladas
Con engrose</t>
  </si>
  <si>
    <t>126/2015 y su acumulada 127/2015
Con engrose</t>
  </si>
  <si>
    <t>111/2015
 Con engrose</t>
  </si>
  <si>
    <t>106/2015 
Con engrose</t>
  </si>
  <si>
    <t>103/2015 
Con engrose</t>
  </si>
  <si>
    <t>92/2015 y sus acumuladas 94/2015 y 96/2015 
Con engrose</t>
  </si>
  <si>
    <t>88/2015, 93/2015 y 95/2015, acumuladas 
Con engrose</t>
  </si>
  <si>
    <t>83/2015 y sus acumulados 86/2015 Y 91/2015 
Con engrose</t>
  </si>
  <si>
    <t>82/2015 
Con engrose</t>
  </si>
  <si>
    <t>77/2015 Y 78/2015 acumuladas 
Con engrose</t>
  </si>
  <si>
    <t>69/2015
Con engrose</t>
  </si>
  <si>
    <t>64/2015, 65/2015, 66/2015, 68/2015 Y 70/2015, acumuladas 
Con engrose</t>
  </si>
  <si>
    <t>67/2015 
Con engrose</t>
  </si>
  <si>
    <t>59/2015, 61/2015 Y 62/2015 
Con engrose</t>
  </si>
  <si>
    <t>58/2015 
Con engrose</t>
  </si>
  <si>
    <t>57/2015 
Con engrose</t>
  </si>
  <si>
    <t>56/2015
 Con engrose</t>
  </si>
  <si>
    <t>55/2015 
Con engrose</t>
  </si>
  <si>
    <t>38/2015 y sus acumuladas 45/2015, 46/2015 Y 47/2015 
Con engrose</t>
  </si>
  <si>
    <t>42/2015, 43/2015 y 44/2015 
Con engrose</t>
  </si>
  <si>
    <t>36/2015 y sus acumuladas  37/2015, 40/2015 Y 41/2015 
Con engrose</t>
  </si>
  <si>
    <t>17/2015 y su acumulada 18/2015 
Con engrose</t>
  </si>
  <si>
    <t>9/2015 
Con engrose</t>
  </si>
  <si>
    <r>
      <rPr>
        <b/>
        <sz val="10"/>
        <color theme="1"/>
        <rFont val="Arial"/>
        <family val="2"/>
      </rPr>
      <t>Actor (es):</t>
    </r>
    <r>
      <rPr>
        <sz val="10"/>
        <color theme="1"/>
        <rFont val="Arial"/>
        <family val="2"/>
      </rPr>
      <t xml:space="preserve">  Partidos Movimiento Ciudadano, de la Revolución Democrática, Nueva Alianza, Morena y Acción Nacional.
</t>
    </r>
    <r>
      <rPr>
        <b/>
        <sz val="10"/>
        <color theme="1"/>
        <rFont val="Arial"/>
        <family val="2"/>
      </rPr>
      <t>Órgano emisor de la norma impugnada:</t>
    </r>
    <r>
      <rPr>
        <sz val="10"/>
        <color theme="1"/>
        <rFont val="Arial"/>
        <family val="2"/>
      </rPr>
      <t xml:space="preserve"> Poder Ejecutivo y Legislativo ambos del Estado de Quintana Roo.
</t>
    </r>
  </si>
  <si>
    <r>
      <rPr>
        <b/>
        <sz val="10"/>
        <color theme="1"/>
        <rFont val="Arial"/>
        <family val="2"/>
      </rPr>
      <t>Actor (es):</t>
    </r>
    <r>
      <rPr>
        <sz val="10"/>
        <color theme="1"/>
        <rFont val="Arial"/>
        <family val="2"/>
      </rPr>
      <t xml:space="preserve">  Partido de la Revolución Democrática, Morena y Comisión Nacional de los Derechos Humanos.
</t>
    </r>
    <r>
      <rPr>
        <b/>
        <sz val="10"/>
        <color theme="1"/>
        <rFont val="Arial"/>
        <family val="2"/>
      </rPr>
      <t>Órgano emisor de la norma impugnada:</t>
    </r>
    <r>
      <rPr>
        <sz val="10"/>
        <color theme="1"/>
        <rFont val="Arial"/>
        <family val="2"/>
      </rPr>
      <t xml:space="preserve"> Congreso de la Unión y Presidente Constitucional de los Estados Unidos Mexicanos.
</t>
    </r>
  </si>
  <si>
    <r>
      <rPr>
        <b/>
        <sz val="10"/>
        <color theme="1"/>
        <rFont val="Arial"/>
        <family val="2"/>
      </rPr>
      <t xml:space="preserve">Actor (es):  </t>
    </r>
    <r>
      <rPr>
        <sz val="10"/>
        <color theme="1"/>
        <rFont val="Arial"/>
        <family val="2"/>
      </rPr>
      <t xml:space="preserve">Partido Morena y Partido Acción Nacional.
</t>
    </r>
    <r>
      <rPr>
        <b/>
        <sz val="10"/>
        <color theme="1"/>
        <rFont val="Arial"/>
        <family val="2"/>
      </rPr>
      <t>Órgano emisor de la norma impugnada:</t>
    </r>
    <r>
      <rPr>
        <sz val="10"/>
        <color theme="1"/>
        <rFont val="Arial"/>
        <family val="2"/>
      </rPr>
      <t xml:space="preserve"> Congreso del Estado de Quintana Roo.</t>
    </r>
  </si>
  <si>
    <r>
      <rPr>
        <b/>
        <sz val="10"/>
        <color theme="1"/>
        <rFont val="Arial"/>
        <family val="2"/>
      </rPr>
      <t xml:space="preserve">Actor (es):  </t>
    </r>
    <r>
      <rPr>
        <sz val="10"/>
        <color theme="1"/>
        <rFont val="Arial"/>
        <family val="2"/>
      </rPr>
      <t xml:space="preserve">Partido Revolucionario Institucional, Movimiento Ciudadano y Morena
</t>
    </r>
    <r>
      <rPr>
        <b/>
        <sz val="10"/>
        <color theme="1"/>
        <rFont val="Arial"/>
        <family val="2"/>
      </rPr>
      <t xml:space="preserve">
Órgano emisor de la norma impugnada:</t>
    </r>
    <r>
      <rPr>
        <sz val="10"/>
        <color theme="1"/>
        <rFont val="Arial"/>
        <family val="2"/>
      </rPr>
      <t xml:space="preserve"> LIX Legislatura del Congreso del Estado de Puebla y otros. </t>
    </r>
  </si>
  <si>
    <r>
      <rPr>
        <b/>
        <sz val="10"/>
        <color theme="1"/>
        <rFont val="Arial"/>
        <family val="2"/>
      </rPr>
      <t xml:space="preserve">Actor (es):  </t>
    </r>
    <r>
      <rPr>
        <sz val="10"/>
        <color theme="1"/>
        <rFont val="Arial"/>
        <family val="2"/>
      </rPr>
      <t xml:space="preserve">Unidad Popular, Partido Político Local,  Partido Social Demócrata de Oaxaca y Partido Acción Nacional.
</t>
    </r>
    <r>
      <rPr>
        <b/>
        <sz val="10"/>
        <color theme="1"/>
        <rFont val="Arial"/>
        <family val="2"/>
      </rPr>
      <t xml:space="preserve">
Órgano emisor de la norma impugnada: </t>
    </r>
    <r>
      <rPr>
        <sz val="10"/>
        <color theme="1"/>
        <rFont val="Arial"/>
        <family val="2"/>
      </rPr>
      <t>Sexagésima Segunda Legislatura del Congreso del Estado Libre y Soberano de Oaxaca y otro.</t>
    </r>
  </si>
  <si>
    <r>
      <rPr>
        <b/>
        <sz val="10"/>
        <color theme="1"/>
        <rFont val="Arial"/>
        <family val="2"/>
      </rPr>
      <t xml:space="preserve">Actor (es): </t>
    </r>
    <r>
      <rPr>
        <sz val="10"/>
        <color theme="1"/>
        <rFont val="Arial"/>
        <family val="2"/>
      </rPr>
      <t xml:space="preserve"> Partido de la Revolución democrática y Morena.
</t>
    </r>
    <r>
      <rPr>
        <b/>
        <sz val="10"/>
        <color theme="1"/>
        <rFont val="Arial"/>
        <family val="2"/>
      </rPr>
      <t xml:space="preserve">
Órgano emisor de la norma impugnada:</t>
    </r>
    <r>
      <rPr>
        <sz val="10"/>
        <color theme="1"/>
        <rFont val="Arial"/>
        <family val="2"/>
      </rPr>
      <t xml:space="preserve"> Poder Ejecutivo y Legislativo ambos del Estado de Puebla.</t>
    </r>
  </si>
  <si>
    <r>
      <rPr>
        <b/>
        <sz val="10"/>
        <color rgb="FF000000"/>
        <rFont val="Arial"/>
        <family val="2"/>
      </rPr>
      <t xml:space="preserve">Actor (es): </t>
    </r>
    <r>
      <rPr>
        <sz val="10"/>
        <color rgb="FF000000"/>
        <rFont val="Arial"/>
        <family val="2"/>
      </rPr>
      <t xml:space="preserve">Partido Encuentro Social y Partido Nueva Alianza. 
</t>
    </r>
    <r>
      <rPr>
        <b/>
        <sz val="10"/>
        <color rgb="FF000000"/>
        <rFont val="Arial"/>
        <family val="2"/>
      </rPr>
      <t>Órganos emisores de la norma impugnada:</t>
    </r>
    <r>
      <rPr>
        <sz val="10"/>
        <color rgb="FF000000"/>
        <rFont val="Arial"/>
        <family val="2"/>
      </rPr>
      <t xml:space="preserve"> Poder Ejecutivo y Poder Legislativo, ambos del Estado de Baja California. </t>
    </r>
  </si>
  <si>
    <t>94/2014 acumulada a la 63/2014 
Con engrose</t>
  </si>
  <si>
    <r>
      <rPr>
        <b/>
        <sz val="10"/>
        <color rgb="FF000000"/>
        <rFont val="Arial"/>
        <family val="2"/>
      </rPr>
      <t>Actor (es):</t>
    </r>
    <r>
      <rPr>
        <sz val="10"/>
        <color rgb="FF000000"/>
        <rFont val="Arial"/>
        <family val="2"/>
      </rPr>
      <t xml:space="preserve"> Partidos Políticos Verde Ecologista de México y Acción Nacional.
</t>
    </r>
    <r>
      <rPr>
        <b/>
        <sz val="10"/>
        <color rgb="FF000000"/>
        <rFont val="Arial"/>
        <family val="2"/>
      </rPr>
      <t>Órganos emisores de la norma impugnada</t>
    </r>
    <r>
      <rPr>
        <sz val="10"/>
        <color rgb="FF000000"/>
        <rFont val="Arial"/>
        <family val="2"/>
      </rPr>
      <t xml:space="preserve">: Poder Ejecutivo y Poder Legislativo, ambos del Estado de Jalisco. </t>
    </r>
  </si>
  <si>
    <t>90/2014 
Con engrose</t>
  </si>
  <si>
    <t>38/2014 y sus acumuladas 91/2014, 92/2014 Y 93/2014. 
Con engrose</t>
  </si>
  <si>
    <t>36/2014, 87/2014 y 89/2014, acumuladas 
Con engrose</t>
  </si>
  <si>
    <t>45/2014 y sus acumuladas 46/2014, 66/2014, 67/2014, 68/2014, 69/2014 Y 75/2014 
Con engrose</t>
  </si>
  <si>
    <r>
      <rPr>
        <b/>
        <sz val="10"/>
        <color theme="1"/>
        <rFont val="Arial"/>
        <family val="2"/>
      </rPr>
      <t>Actor (es):</t>
    </r>
    <r>
      <rPr>
        <sz val="10"/>
        <color theme="1"/>
        <rFont val="Arial"/>
        <family val="2"/>
      </rPr>
      <t xml:space="preserve"> .Partido de la Revolución Democrática, Partido del Trabajo y Partido Acción Nacional.
</t>
    </r>
    <r>
      <rPr>
        <b/>
        <sz val="10"/>
        <color theme="1"/>
        <rFont val="Arial"/>
        <family val="2"/>
      </rPr>
      <t>Órganos emisores de la norma impugnada:</t>
    </r>
    <r>
      <rPr>
        <sz val="10"/>
        <color theme="1"/>
        <rFont val="Arial"/>
        <family val="2"/>
      </rPr>
      <t xml:space="preserve"> Poder Ejecutivo y Legislativo ambos del estado de Hidalgo. </t>
    </r>
  </si>
  <si>
    <r>
      <rPr>
        <b/>
        <sz val="10"/>
        <color theme="1"/>
        <rFont val="Arial"/>
        <family val="2"/>
      </rPr>
      <t xml:space="preserve">Actor (es): </t>
    </r>
    <r>
      <rPr>
        <sz val="10"/>
        <color theme="1"/>
        <rFont val="Arial"/>
        <family val="2"/>
      </rPr>
      <t xml:space="preserve">Partido de la Revolución Democrática, Partido del Trabajo y Partido Acción Nacional. 
</t>
    </r>
    <r>
      <rPr>
        <b/>
        <sz val="10"/>
        <color theme="1"/>
        <rFont val="Arial"/>
        <family val="2"/>
      </rPr>
      <t>Órganos emisores de la norma impugnada:</t>
    </r>
    <r>
      <rPr>
        <sz val="10"/>
        <color theme="1"/>
        <rFont val="Arial"/>
        <family val="2"/>
      </rPr>
      <t xml:space="preserve"> Poder Ejecutivo y Legislativo ambos del estado de Chiapas. </t>
    </r>
  </si>
  <si>
    <t>49/2014 y su acumulada 82/2014 
Con engrose</t>
  </si>
  <si>
    <r>
      <rPr>
        <b/>
        <sz val="10"/>
        <color theme="1"/>
        <rFont val="Arial"/>
        <family val="2"/>
      </rPr>
      <t>Actor (es):</t>
    </r>
    <r>
      <rPr>
        <sz val="10"/>
        <color theme="1"/>
        <rFont val="Arial"/>
        <family val="2"/>
      </rPr>
      <t xml:space="preserve"> Partido  Movimiento Ciudadano y Partido Acción Nacional.
</t>
    </r>
    <r>
      <rPr>
        <b/>
        <sz val="10"/>
        <color theme="1"/>
        <rFont val="Arial"/>
        <family val="2"/>
      </rPr>
      <t xml:space="preserve">Órganos emisores de la norma impugnada: </t>
    </r>
    <r>
      <rPr>
        <sz val="10"/>
        <color theme="1"/>
        <rFont val="Arial"/>
        <family val="2"/>
      </rPr>
      <t>Congreso del Estado de Sonora y Gobernador del Estado de Sonora.</t>
    </r>
  </si>
  <si>
    <t>35/2014 y sus acumuladas 74/2014, 76/2014 y 83/2014 
Con engrose</t>
  </si>
  <si>
    <t>72/2014 y su acumulada 78/2014
 Con engrose</t>
  </si>
  <si>
    <t>40/2014, 64/2014 y 80/2014, acumuladas 
Con engrose</t>
  </si>
  <si>
    <t>51/2014 y sus acumuladas 77/2014  
Con engrose</t>
  </si>
  <si>
    <r>
      <rPr>
        <b/>
        <sz val="10"/>
        <color theme="1"/>
        <rFont val="Arial"/>
        <family val="2"/>
      </rPr>
      <t>Actor (es):</t>
    </r>
    <r>
      <rPr>
        <sz val="10"/>
        <color theme="1"/>
        <rFont val="Arial"/>
        <family val="2"/>
      </rPr>
      <t xml:space="preserve"> Partido de la Revolución Democrática y Partido Acción Nacional.
</t>
    </r>
    <r>
      <rPr>
        <b/>
        <sz val="10"/>
        <color theme="1"/>
        <rFont val="Arial"/>
        <family val="2"/>
      </rPr>
      <t>Órganos emisores de la norma impugnada:</t>
    </r>
    <r>
      <rPr>
        <sz val="10"/>
        <color theme="1"/>
        <rFont val="Arial"/>
        <family val="2"/>
      </rPr>
      <t xml:space="preserve"> H. Congreso Constitucional del Estado Libre y Soberano de Campeche y Otro.  </t>
    </r>
  </si>
  <si>
    <t>39/2014 y sus acumuladas 44/2014, 54/2014 Y 84/2014 
Con engrose</t>
  </si>
  <si>
    <r>
      <rPr>
        <b/>
        <sz val="10"/>
        <color theme="1"/>
        <rFont val="Arial"/>
        <family val="2"/>
      </rPr>
      <t>Actor (es):</t>
    </r>
    <r>
      <rPr>
        <sz val="10"/>
        <color theme="1"/>
        <rFont val="Arial"/>
        <family val="2"/>
      </rPr>
      <t xml:space="preserve"> Partidos Políticos Verde Ecologista de México, Socialdemócrata de Morelos, Movimiento Ciudadano y Acción Nacional.
</t>
    </r>
    <r>
      <rPr>
        <b/>
        <sz val="10"/>
        <color theme="1"/>
        <rFont val="Arial"/>
        <family val="2"/>
      </rPr>
      <t>Órganos emisores de la norma impugnada:</t>
    </r>
    <r>
      <rPr>
        <sz val="10"/>
        <color theme="1"/>
        <rFont val="Arial"/>
        <family val="2"/>
      </rPr>
      <t xml:space="preserve"> Poderes Legislativo y Ejecutivo ambos del Estado de Morelos.</t>
    </r>
  </si>
  <si>
    <t>65/2014 y su acumulada 81/2014 
Con engrose</t>
  </si>
  <si>
    <r>
      <rPr>
        <b/>
        <sz val="10"/>
        <color theme="1"/>
        <rFont val="Arial"/>
        <family val="2"/>
      </rPr>
      <t xml:space="preserve">Actor (es): </t>
    </r>
    <r>
      <rPr>
        <sz val="10"/>
        <color theme="1"/>
        <rFont val="Arial"/>
        <family val="2"/>
      </rPr>
      <t xml:space="preserve">Movimiento Ciudadano y Partido Acción Nacional.
</t>
    </r>
    <r>
      <rPr>
        <b/>
        <sz val="10"/>
        <color theme="1"/>
        <rFont val="Arial"/>
        <family val="2"/>
      </rPr>
      <t>Órganos emisores de la norma impugnada:</t>
    </r>
    <r>
      <rPr>
        <sz val="10"/>
        <color theme="1"/>
        <rFont val="Arial"/>
        <family val="2"/>
      </rPr>
      <t xml:space="preserve"> Poder Ejecutivo y Legislativo ambos del Estado de Guerrero. </t>
    </r>
  </si>
  <si>
    <t>42/2014 y sus acumuladas 55/2014, 61/2014 y 71/2014 
Con engrose</t>
  </si>
  <si>
    <r>
      <rPr>
        <b/>
        <sz val="10"/>
        <color theme="1"/>
        <rFont val="Arial"/>
        <family val="2"/>
      </rPr>
      <t xml:space="preserve">Actor (es): </t>
    </r>
    <r>
      <rPr>
        <sz val="10"/>
        <color theme="1"/>
        <rFont val="Arial"/>
        <family val="2"/>
      </rPr>
      <t xml:space="preserve">Partido Verde Ecologista de México, Movimiento Ciudadano, Partido de la Revolución Democrática y Partido Acción Nacional.
</t>
    </r>
    <r>
      <rPr>
        <b/>
        <sz val="10"/>
        <color theme="1"/>
        <rFont val="Arial"/>
        <family val="2"/>
      </rPr>
      <t>Órganos emisores de la norma impugnada:</t>
    </r>
    <r>
      <rPr>
        <sz val="10"/>
        <color theme="1"/>
        <rFont val="Arial"/>
        <family val="2"/>
      </rPr>
      <t xml:space="preserve"> Poder Ejecutivo y Legislativo del estado de Michoacán. </t>
    </r>
  </si>
  <si>
    <t>41/2014 y sus acumuladas 53/2014, 62/2014 y 70/2014 
Con engrose</t>
  </si>
  <si>
    <r>
      <rPr>
        <b/>
        <sz val="10"/>
        <color theme="1"/>
        <rFont val="Arial"/>
        <family val="2"/>
      </rPr>
      <t>Actor (es)</t>
    </r>
    <r>
      <rPr>
        <sz val="10"/>
        <color theme="1"/>
        <rFont val="Arial"/>
        <family val="2"/>
      </rPr>
      <t xml:space="preserve">: Partidos Políticos Verde Ecologista de México, Acción Nacional, de la Revolución Democrática y Acción Nacional.
</t>
    </r>
    <r>
      <rPr>
        <b/>
        <sz val="10"/>
        <color theme="1"/>
        <rFont val="Arial"/>
        <family val="2"/>
      </rPr>
      <t>Órganos emisores de la norma impugnada:</t>
    </r>
    <r>
      <rPr>
        <sz val="10"/>
        <color theme="1"/>
        <rFont val="Arial"/>
        <family val="2"/>
      </rPr>
      <t xml:space="preserve"> Poder Ejecutivo y Legislativo del Estado de Querétaro.</t>
    </r>
  </si>
  <si>
    <r>
      <rPr>
        <b/>
        <sz val="10"/>
        <color theme="1"/>
        <rFont val="Arial"/>
        <family val="2"/>
      </rPr>
      <t>Actor (es):</t>
    </r>
    <r>
      <rPr>
        <sz val="10"/>
        <color theme="1"/>
        <rFont val="Arial"/>
        <family val="2"/>
      </rPr>
      <t xml:space="preserve"> Partido Acción Nacional..
</t>
    </r>
    <r>
      <rPr>
        <b/>
        <sz val="10"/>
        <color theme="1"/>
        <rFont val="Arial"/>
        <family val="2"/>
      </rPr>
      <t>Órganos emisores de la norma impugnada:</t>
    </r>
    <r>
      <rPr>
        <sz val="10"/>
        <color theme="1"/>
        <rFont val="Arial"/>
        <family val="2"/>
      </rPr>
      <t xml:space="preserve"> Congreso Constitucional y Gobernador Constitucional del estado libre y soberano de Baja California Sur.
</t>
    </r>
  </si>
  <si>
    <r>
      <rPr>
        <b/>
        <sz val="10"/>
        <color theme="1"/>
        <rFont val="Arial"/>
        <family val="2"/>
      </rPr>
      <t>Actor (es):</t>
    </r>
    <r>
      <rPr>
        <sz val="10"/>
        <color theme="1"/>
        <rFont val="Arial"/>
        <family val="2"/>
      </rPr>
      <t xml:space="preserve"> Partido Acción Nacional.
</t>
    </r>
    <r>
      <rPr>
        <b/>
        <sz val="10"/>
        <color theme="1"/>
        <rFont val="Arial"/>
        <family val="2"/>
      </rPr>
      <t>Órganos emisores de la norma impugnada:</t>
    </r>
    <r>
      <rPr>
        <sz val="10"/>
        <color theme="1"/>
        <rFont val="Arial"/>
        <family val="2"/>
      </rPr>
      <t xml:space="preserve"> Poder Ejecutivo y Legislativo ambos del Estado Libre y Soberano De Yucatán.</t>
    </r>
  </si>
  <si>
    <t>59/2014 
Con engrose</t>
  </si>
  <si>
    <t>58/2014 
Con engrose</t>
  </si>
  <si>
    <t>43/2014 y sus acumuladas 47/2014, 48/2014 y 57/2014 
Con engrose</t>
  </si>
  <si>
    <t>50/2014 
Con engrose</t>
  </si>
  <si>
    <r>
      <rPr>
        <b/>
        <sz val="10"/>
        <color theme="1"/>
        <rFont val="Arial"/>
        <family val="2"/>
      </rPr>
      <t>Actor (es):</t>
    </r>
    <r>
      <rPr>
        <sz val="10"/>
        <color theme="1"/>
        <rFont val="Arial"/>
        <family val="2"/>
      </rPr>
      <t xml:space="preserve"> Partido de la Revolución Democrática..
</t>
    </r>
    <r>
      <rPr>
        <b/>
        <sz val="10"/>
        <color theme="1"/>
        <rFont val="Arial"/>
        <family val="2"/>
      </rPr>
      <t xml:space="preserve">
Órganos emisores de la norma impugnada</t>
    </r>
    <r>
      <rPr>
        <sz val="10"/>
        <color theme="1"/>
        <rFont val="Arial"/>
        <family val="2"/>
      </rPr>
      <t xml:space="preserve">: Poder Ejecutivo y Legislativo. </t>
    </r>
  </si>
  <si>
    <r>
      <rPr>
        <b/>
        <sz val="10"/>
        <color rgb="FF000000"/>
        <rFont val="Arial"/>
        <family val="2"/>
      </rPr>
      <t>Actor (es):</t>
    </r>
    <r>
      <rPr>
        <sz val="10"/>
        <color rgb="FF000000"/>
        <rFont val="Arial"/>
        <family val="2"/>
      </rPr>
      <t xml:space="preserve"> PAN y PGR.
 </t>
    </r>
    <r>
      <rPr>
        <b/>
        <sz val="10"/>
        <color rgb="FF000000"/>
        <rFont val="Arial"/>
        <family val="2"/>
      </rPr>
      <t xml:space="preserve">
Órganos emisores de la norma impugnada:</t>
    </r>
    <r>
      <rPr>
        <sz val="10"/>
        <color rgb="FF000000"/>
        <rFont val="Arial"/>
        <family val="2"/>
      </rPr>
      <t xml:space="preserve">  Poder Ejecutivo y Legislativo ambos del Estado  de Colima.</t>
    </r>
  </si>
  <si>
    <r>
      <rPr>
        <b/>
        <sz val="10"/>
        <color rgb="FF000000"/>
        <rFont val="Arial"/>
        <family val="2"/>
      </rPr>
      <t xml:space="preserve">Actor (es): </t>
    </r>
    <r>
      <rPr>
        <sz val="10"/>
        <color rgb="FF000000"/>
        <rFont val="Arial"/>
        <family val="2"/>
      </rPr>
      <t xml:space="preserve">Partido Acción Nacional y Otros.
</t>
    </r>
    <r>
      <rPr>
        <b/>
        <sz val="10"/>
        <color rgb="FF000000"/>
        <rFont val="Arial"/>
        <family val="2"/>
      </rPr>
      <t>Órganos emisores de la norma impugnada:</t>
    </r>
    <r>
      <rPr>
        <sz val="10"/>
        <color rgb="FF000000"/>
        <rFont val="Arial"/>
        <family val="2"/>
      </rPr>
      <t xml:space="preserve">  Poder Ejecutivo y Legislativo ambos del Estado de Quintana Roo.</t>
    </r>
  </si>
  <si>
    <r>
      <rPr>
        <b/>
        <sz val="10"/>
        <color rgb="FF000000"/>
        <rFont val="Arial"/>
        <family val="2"/>
      </rPr>
      <t xml:space="preserve">Actor (es): </t>
    </r>
    <r>
      <rPr>
        <sz val="10"/>
        <color rgb="FF000000"/>
        <rFont val="Arial"/>
        <family val="2"/>
      </rPr>
      <t xml:space="preserve">PGR, Partido Movimiento Ciudadano, Partido del Trabajo y Partido de la Revolución Democrática.
 </t>
    </r>
    <r>
      <rPr>
        <b/>
        <sz val="10"/>
        <color rgb="FF000000"/>
        <rFont val="Arial"/>
        <family val="2"/>
      </rPr>
      <t xml:space="preserve">
Órganos emisores de la norma impugnada</t>
    </r>
    <r>
      <rPr>
        <sz val="10"/>
        <color rgb="FF000000"/>
        <rFont val="Arial"/>
        <family val="2"/>
      </rPr>
      <t>:  Poder Ejecutivo y Legislativo ambos del Estado  de Zacatecas.</t>
    </r>
  </si>
  <si>
    <r>
      <rPr>
        <b/>
        <sz val="10"/>
        <color rgb="FF000000"/>
        <rFont val="Arial"/>
        <family val="2"/>
      </rPr>
      <t>Actor (es):</t>
    </r>
    <r>
      <rPr>
        <sz val="10"/>
        <color rgb="FF000000"/>
        <rFont val="Arial"/>
        <family val="2"/>
      </rPr>
      <t xml:space="preserve"> Partido Acción Nacional y PGR.
 </t>
    </r>
    <r>
      <rPr>
        <b/>
        <sz val="10"/>
        <color rgb="FF000000"/>
        <rFont val="Arial"/>
        <family val="2"/>
      </rPr>
      <t xml:space="preserve">
Órganos emisores de la norma impugnada: </t>
    </r>
    <r>
      <rPr>
        <sz val="10"/>
        <color rgb="FF000000"/>
        <rFont val="Arial"/>
        <family val="2"/>
      </rPr>
      <t xml:space="preserve"> Poder Ejecutivo y Legislativo ambos del Estado  de Puebla.</t>
    </r>
  </si>
  <si>
    <r>
      <rPr>
        <b/>
        <sz val="10"/>
        <color rgb="FF000000"/>
        <rFont val="Arial"/>
        <family val="2"/>
      </rPr>
      <t>Actor (es):</t>
    </r>
    <r>
      <rPr>
        <sz val="10"/>
        <color rgb="FF000000"/>
        <rFont val="Arial"/>
        <family val="2"/>
      </rPr>
      <t xml:space="preserve"> PRD, PGR y PAN.
 </t>
    </r>
    <r>
      <rPr>
        <b/>
        <sz val="10"/>
        <color rgb="FF000000"/>
        <rFont val="Arial"/>
        <family val="2"/>
      </rPr>
      <t xml:space="preserve">
Órganos emisores de la norma impugnada:</t>
    </r>
    <r>
      <rPr>
        <sz val="10"/>
        <color rgb="FF000000"/>
        <rFont val="Arial"/>
        <family val="2"/>
      </rPr>
      <t xml:space="preserve">  Poder Ejecutivo y Legislativo ambos del Estado de Nayarit.</t>
    </r>
  </si>
  <si>
    <r>
      <rPr>
        <b/>
        <sz val="10"/>
        <color rgb="FF000000"/>
        <rFont val="Arial"/>
        <family val="2"/>
      </rPr>
      <t>Actor (es):</t>
    </r>
    <r>
      <rPr>
        <sz val="10"/>
        <color rgb="FF000000"/>
        <rFont val="Arial"/>
        <family val="2"/>
      </rPr>
      <t xml:space="preserve"> Partido Convergencia, PT, PRD y PAN.
 </t>
    </r>
    <r>
      <rPr>
        <b/>
        <sz val="10"/>
        <color rgb="FF000000"/>
        <rFont val="Arial"/>
        <family val="2"/>
      </rPr>
      <t xml:space="preserve">
Órganos emisores de la norma impugnada:</t>
    </r>
    <r>
      <rPr>
        <sz val="10"/>
        <color rgb="FF000000"/>
        <rFont val="Arial"/>
        <family val="2"/>
      </rPr>
      <t xml:space="preserve">  Poder Ejecutivo y Legislativo ambos del Estado  de Coahuila.</t>
    </r>
  </si>
  <si>
    <r>
      <rPr>
        <b/>
        <sz val="10"/>
        <color rgb="FF000000"/>
        <rFont val="Arial"/>
        <family val="2"/>
      </rPr>
      <t>Actor (es):</t>
    </r>
    <r>
      <rPr>
        <sz val="10"/>
        <color rgb="FF000000"/>
        <rFont val="Arial"/>
        <family val="2"/>
      </rPr>
      <t xml:space="preserve"> PRI y PGR.
</t>
    </r>
    <r>
      <rPr>
        <b/>
        <sz val="10"/>
        <color rgb="FF000000"/>
        <rFont val="Arial"/>
        <family val="2"/>
      </rPr>
      <t xml:space="preserve">Órganos emisores de la norma impugnada: </t>
    </r>
    <r>
      <rPr>
        <sz val="10"/>
        <color rgb="FF000000"/>
        <rFont val="Arial"/>
        <family val="2"/>
      </rPr>
      <t xml:space="preserve"> Poder Ejecutivo y Legislativo ambos del Estado de Chiapas.</t>
    </r>
  </si>
  <si>
    <r>
      <rPr>
        <b/>
        <sz val="10"/>
        <color rgb="FF000000"/>
        <rFont val="Arial"/>
        <family val="2"/>
      </rPr>
      <t>Actor (es):</t>
    </r>
    <r>
      <rPr>
        <sz val="10"/>
        <color rgb="FF000000"/>
        <rFont val="Arial"/>
        <family val="2"/>
      </rPr>
      <t xml:space="preserve"> Diputados Integrantes de la Sexagésima Legislatura del Congreso del Estado de Hidalgo.
</t>
    </r>
    <r>
      <rPr>
        <b/>
        <sz val="10"/>
        <color rgb="FFFF0000"/>
        <rFont val="Arial"/>
        <family val="2"/>
      </rPr>
      <t xml:space="preserve">
</t>
    </r>
    <r>
      <rPr>
        <sz val="10"/>
        <color rgb="FF000000"/>
        <rFont val="Arial"/>
        <family val="2"/>
      </rPr>
      <t xml:space="preserve"> 
</t>
    </r>
    <r>
      <rPr>
        <b/>
        <sz val="10"/>
        <color rgb="FF000000"/>
        <rFont val="Arial"/>
        <family val="2"/>
      </rPr>
      <t xml:space="preserve">Órganos emisores de la norma impugnada: </t>
    </r>
    <r>
      <rPr>
        <sz val="10"/>
        <color rgb="FF000000"/>
        <rFont val="Arial"/>
        <family val="2"/>
      </rPr>
      <t xml:space="preserve"> Poder Ejecutivo y Legislativo ambos del Estado de Hidalgo.</t>
    </r>
  </si>
  <si>
    <r>
      <rPr>
        <b/>
        <sz val="10"/>
        <color rgb="FF000000"/>
        <rFont val="Arial"/>
        <family val="2"/>
      </rPr>
      <t>Actor (es):</t>
    </r>
    <r>
      <rPr>
        <sz val="10"/>
        <rFont val="Arial"/>
        <family val="2"/>
      </rPr>
      <t xml:space="preserve"> Diputados Integrantes de la Quincuagésima Novena Legislatura del Estado de Sinaloa, PT, PRD, PAN, Convergencia y PG</t>
    </r>
    <r>
      <rPr>
        <sz val="10"/>
        <color rgb="FF000000"/>
        <rFont val="Arial"/>
        <family val="2"/>
      </rPr>
      <t xml:space="preserve">R. 
</t>
    </r>
    <r>
      <rPr>
        <b/>
        <sz val="10"/>
        <color rgb="FF000000"/>
        <rFont val="Arial"/>
        <family val="2"/>
      </rPr>
      <t xml:space="preserve">Órganos emisores de la norma impugnada: </t>
    </r>
    <r>
      <rPr>
        <sz val="10"/>
        <color rgb="FF000000"/>
        <rFont val="Arial"/>
        <family val="2"/>
      </rPr>
      <t xml:space="preserve"> Poder Ejecutivo y Legislativo ambos del Estado de Sinaloa.</t>
    </r>
  </si>
  <si>
    <r>
      <rPr>
        <b/>
        <sz val="10"/>
        <color rgb="FF000000"/>
        <rFont val="Arial"/>
        <family val="2"/>
      </rPr>
      <t>Actor (es):</t>
    </r>
    <r>
      <rPr>
        <sz val="10"/>
        <color rgb="FF000000"/>
        <rFont val="Arial"/>
        <family val="2"/>
      </rPr>
      <t xml:space="preserve"> Partido Nueva Alianza y PAN. 
</t>
    </r>
    <r>
      <rPr>
        <b/>
        <sz val="10"/>
        <color rgb="FF000000"/>
        <rFont val="Arial"/>
        <family val="2"/>
      </rPr>
      <t xml:space="preserve">Órganos emisores de la norma impugnada: </t>
    </r>
    <r>
      <rPr>
        <sz val="10"/>
        <color rgb="FF000000"/>
        <rFont val="Arial"/>
        <family val="2"/>
      </rPr>
      <t xml:space="preserve"> Poder Ejecutivo y Legislativo ambos del Estado de Guerrero.</t>
    </r>
  </si>
  <si>
    <r>
      <rPr>
        <b/>
        <sz val="10"/>
        <color rgb="FF000000"/>
        <rFont val="Arial"/>
        <family val="2"/>
      </rPr>
      <t xml:space="preserve">Actor (es): </t>
    </r>
    <r>
      <rPr>
        <sz val="10"/>
        <color rgb="FF000000"/>
        <rFont val="Arial"/>
        <family val="2"/>
      </rPr>
      <t xml:space="preserve"> Diputados Integrantes de la Sexagésima Segunda Legislatura de Congreso del Estado de Chihuahua, PT y PGR.
</t>
    </r>
    <r>
      <rPr>
        <b/>
        <sz val="10"/>
        <color rgb="FF000000"/>
        <rFont val="Arial"/>
        <family val="2"/>
      </rPr>
      <t>Órganos emisores de la norma impugnada:</t>
    </r>
    <r>
      <rPr>
        <sz val="10"/>
        <color rgb="FF000000"/>
        <rFont val="Arial"/>
        <family val="2"/>
      </rPr>
      <t xml:space="preserve">  Poder Ejecutivo y Legislativo ambos del Estado de Chihuahua.</t>
    </r>
  </si>
  <si>
    <r>
      <rPr>
        <b/>
        <sz val="10"/>
        <color rgb="FF000000"/>
        <rFont val="Arial"/>
        <family val="2"/>
      </rPr>
      <t xml:space="preserve">Actor (es): </t>
    </r>
    <r>
      <rPr>
        <sz val="10"/>
        <color rgb="FF000000"/>
        <rFont val="Arial"/>
        <family val="2"/>
      </rPr>
      <t xml:space="preserve"> PRD y PAN. 
</t>
    </r>
    <r>
      <rPr>
        <b/>
        <sz val="10"/>
        <color rgb="FF000000"/>
        <rFont val="Arial"/>
        <family val="2"/>
      </rPr>
      <t>Órganos emisores de la norma impugnada:</t>
    </r>
    <r>
      <rPr>
        <sz val="10"/>
        <color rgb="FF000000"/>
        <rFont val="Arial"/>
        <family val="2"/>
      </rPr>
      <t xml:space="preserve">  Poder Ejecutivo y Legislativo ambos del Estado de Guanajuato.</t>
    </r>
  </si>
  <si>
    <r>
      <rPr>
        <b/>
        <sz val="10"/>
        <rFont val="Arial"/>
        <family val="2"/>
      </rPr>
      <t>Actor (es):</t>
    </r>
    <r>
      <rPr>
        <sz val="10"/>
        <rFont val="Arial"/>
        <family val="2"/>
      </rPr>
      <t xml:space="preserve">  PRD y PAN. </t>
    </r>
    <r>
      <rPr>
        <sz val="10"/>
        <color rgb="FF000000"/>
        <rFont val="Arial"/>
        <family val="2"/>
      </rPr>
      <t xml:space="preserve">
</t>
    </r>
    <r>
      <rPr>
        <b/>
        <sz val="10"/>
        <color rgb="FF000000"/>
        <rFont val="Arial"/>
        <family val="2"/>
      </rPr>
      <t xml:space="preserve">Órganos emisores de la norma impugnada: </t>
    </r>
    <r>
      <rPr>
        <sz val="10"/>
        <color rgb="FF000000"/>
        <rFont val="Arial"/>
        <family val="2"/>
      </rPr>
      <t xml:space="preserve"> Poder Ejecutivo y Legislativo ambos del Estado de Oaxaca.</t>
    </r>
  </si>
  <si>
    <r>
      <rPr>
        <b/>
        <sz val="10"/>
        <color rgb="FF000000"/>
        <rFont val="Arial"/>
        <family val="2"/>
      </rPr>
      <t xml:space="preserve">Actor (es): </t>
    </r>
    <r>
      <rPr>
        <sz val="10"/>
        <color rgb="FF000000"/>
        <rFont val="Arial"/>
        <family val="2"/>
      </rPr>
      <t xml:space="preserve">Partido Convergencia. 
 </t>
    </r>
    <r>
      <rPr>
        <b/>
        <sz val="10"/>
        <color rgb="FF000000"/>
        <rFont val="Arial"/>
        <family val="2"/>
      </rPr>
      <t xml:space="preserve">
Órganos emisores de la norma impugnada</t>
    </r>
    <r>
      <rPr>
        <sz val="10"/>
        <color rgb="FF000000"/>
        <rFont val="Arial"/>
        <family val="2"/>
      </rPr>
      <t>:  Poder Ejecutivo y Legislativo ambos del Estado de Yucatán.</t>
    </r>
  </si>
  <si>
    <r>
      <rPr>
        <b/>
        <sz val="10"/>
        <color rgb="FF000000"/>
        <rFont val="Arial"/>
        <family val="2"/>
      </rPr>
      <t xml:space="preserve">Actor (es): </t>
    </r>
    <r>
      <rPr>
        <sz val="10"/>
        <color rgb="FF000000"/>
        <rFont val="Arial"/>
        <family val="2"/>
      </rPr>
      <t xml:space="preserve">Partido del Trabajo y PGR.
 </t>
    </r>
    <r>
      <rPr>
        <b/>
        <sz val="10"/>
        <color rgb="FF000000"/>
        <rFont val="Arial"/>
        <family val="2"/>
      </rPr>
      <t xml:space="preserve">
Órganos emisores de la norma impugnada:</t>
    </r>
    <r>
      <rPr>
        <sz val="10"/>
        <color rgb="FF000000"/>
        <rFont val="Arial"/>
        <family val="2"/>
      </rPr>
      <t xml:space="preserve">  Poder Ejecutivo y Legislativo ambos del Estado de Aguascalientes.</t>
    </r>
  </si>
  <si>
    <r>
      <rPr>
        <b/>
        <sz val="10"/>
        <rFont val="Arial"/>
        <family val="2"/>
      </rPr>
      <t>Actor (es):</t>
    </r>
    <r>
      <rPr>
        <sz val="10"/>
        <rFont val="Arial"/>
        <family val="2"/>
      </rPr>
      <t xml:space="preserve"> PAN, Convergencia y PRD, y Comité Directivo en el Estado de Puebla del Partido Convergencia. 
</t>
    </r>
    <r>
      <rPr>
        <b/>
        <sz val="10"/>
        <rFont val="Arial"/>
        <family val="2"/>
      </rPr>
      <t>Órganos emisores de la norma impugnada:</t>
    </r>
    <r>
      <rPr>
        <sz val="10"/>
        <rFont val="Arial"/>
        <family val="2"/>
      </rPr>
      <t xml:space="preserve">  Poder Ejecutivo y Legislativo ambos del Estado de Puebla.</t>
    </r>
  </si>
  <si>
    <r>
      <rPr>
        <b/>
        <sz val="10"/>
        <color rgb="FF000000"/>
        <rFont val="Arial"/>
        <family val="2"/>
      </rPr>
      <t>Actor (es):</t>
    </r>
    <r>
      <rPr>
        <sz val="10"/>
        <color rgb="FF000000"/>
        <rFont val="Arial"/>
        <family val="2"/>
      </rPr>
      <t xml:space="preserve"> Convergencia, Partido del Trabajo y PRD.
</t>
    </r>
    <r>
      <rPr>
        <b/>
        <sz val="10"/>
        <color rgb="FF000000"/>
        <rFont val="Arial"/>
        <family val="2"/>
      </rPr>
      <t>Órganos emisores de la norma impugnada:</t>
    </r>
    <r>
      <rPr>
        <sz val="10"/>
        <color rgb="FF000000"/>
        <rFont val="Arial"/>
        <family val="2"/>
      </rPr>
      <t xml:space="preserve">  Poder Ejecutivo y Legislativo ambos del Estado  de Coahuila.</t>
    </r>
  </si>
  <si>
    <r>
      <rPr>
        <b/>
        <sz val="10"/>
        <rFont val="Arial"/>
        <family val="2"/>
      </rPr>
      <t>Actor (es)</t>
    </r>
    <r>
      <rPr>
        <b/>
        <sz val="10"/>
        <color theme="1"/>
        <rFont val="Arial"/>
        <family val="2"/>
      </rPr>
      <t xml:space="preserve">: </t>
    </r>
    <r>
      <rPr>
        <sz val="10"/>
        <color theme="1"/>
        <rFont val="Arial"/>
        <family val="2"/>
      </rPr>
      <t>Partidos Políticos del Trabajo, Social Demócrata, De la Revo</t>
    </r>
    <r>
      <rPr>
        <sz val="10"/>
        <rFont val="Arial"/>
        <family val="2"/>
      </rPr>
      <t xml:space="preserve">lución Democrática y Convergencia.
</t>
    </r>
    <r>
      <rPr>
        <b/>
        <sz val="10"/>
        <rFont val="Arial"/>
        <family val="2"/>
      </rPr>
      <t>Órganos emisores de la norma impugnada</t>
    </r>
    <r>
      <rPr>
        <sz val="10"/>
        <rFont val="Arial"/>
        <family val="2"/>
      </rPr>
      <t>:  Poder Ejecutivo y Legislativo ambos del Estado  de Aguascalientes.</t>
    </r>
  </si>
  <si>
    <r>
      <t xml:space="preserve">
</t>
    </r>
    <r>
      <rPr>
        <b/>
        <sz val="10"/>
        <color rgb="FF000000"/>
        <rFont val="Arial"/>
        <family val="2"/>
      </rPr>
      <t>Actor (es):</t>
    </r>
    <r>
      <rPr>
        <sz val="10"/>
        <color rgb="FF000000"/>
        <rFont val="Arial"/>
        <family val="2"/>
      </rPr>
      <t xml:space="preserve"> PRD, PRI y PGR
</t>
    </r>
    <r>
      <rPr>
        <b/>
        <sz val="10"/>
        <color rgb="FF000000"/>
        <rFont val="Arial"/>
        <family val="2"/>
      </rPr>
      <t>Órganos emisores de la norma impugnada:</t>
    </r>
    <r>
      <rPr>
        <sz val="10"/>
        <color rgb="FF000000"/>
        <rFont val="Arial"/>
        <family val="2"/>
      </rPr>
      <t xml:space="preserve">  Poder Ejecutivo y Legislativo ambos del Estado de Chiapas.</t>
    </r>
  </si>
  <si>
    <r>
      <rPr>
        <b/>
        <sz val="10"/>
        <color rgb="FF000000"/>
        <rFont val="Arial"/>
        <family val="2"/>
      </rPr>
      <t>Actor (es):</t>
    </r>
    <r>
      <rPr>
        <sz val="10"/>
        <color rgb="FF000000"/>
        <rFont val="Arial"/>
        <family val="2"/>
      </rPr>
      <t xml:space="preserve"> PT, Partido Convergencia y PRD.
</t>
    </r>
    <r>
      <rPr>
        <b/>
        <sz val="10"/>
        <color rgb="FF000000"/>
        <rFont val="Arial"/>
        <family val="2"/>
      </rPr>
      <t xml:space="preserve">Órganos emisores de la norma impugnada: </t>
    </r>
    <r>
      <rPr>
        <sz val="10"/>
        <color rgb="FF000000"/>
        <rFont val="Arial"/>
        <family val="2"/>
      </rPr>
      <t xml:space="preserve"> Poder Ejecutivo y Legislativo ambos del Estado de Aguascalientes.</t>
    </r>
  </si>
  <si>
    <r>
      <rPr>
        <b/>
        <sz val="10"/>
        <color rgb="FF000000"/>
        <rFont val="Arial"/>
        <family val="2"/>
      </rPr>
      <t xml:space="preserve">Actor (es): </t>
    </r>
    <r>
      <rPr>
        <sz val="10"/>
        <color rgb="FF000000"/>
        <rFont val="Arial"/>
        <family val="2"/>
      </rPr>
      <t>Diputados Integrantes de la Sexagésima Cuarta Legislatura</t>
    </r>
    <r>
      <rPr>
        <sz val="10"/>
        <color rgb="FFFF0000"/>
        <rFont val="Arial"/>
        <family val="2"/>
      </rPr>
      <t xml:space="preserve"> </t>
    </r>
    <r>
      <rPr>
        <sz val="10"/>
        <color rgb="FF000000"/>
        <rFont val="Arial"/>
        <family val="2"/>
      </rPr>
      <t xml:space="preserve">del Estado de Durango.
</t>
    </r>
    <r>
      <rPr>
        <b/>
        <sz val="10"/>
        <color rgb="FF000000"/>
        <rFont val="Arial"/>
        <family val="2"/>
      </rPr>
      <t>Órganos emisores de la norma impugnada:</t>
    </r>
    <r>
      <rPr>
        <sz val="10"/>
        <color rgb="FF000000"/>
        <rFont val="Arial"/>
        <family val="2"/>
      </rPr>
      <t xml:space="preserve">  Poder Ejecutivo y Legislativo ambos del Estado de Durango.</t>
    </r>
  </si>
  <si>
    <r>
      <rPr>
        <b/>
        <sz val="10"/>
        <color rgb="FF000000"/>
        <rFont val="Arial"/>
        <family val="2"/>
      </rPr>
      <t xml:space="preserve">Actor (es): </t>
    </r>
    <r>
      <rPr>
        <sz val="10"/>
        <color rgb="FF000000"/>
        <rFont val="Arial"/>
        <family val="2"/>
      </rPr>
      <t xml:space="preserve">Diputados Integrantes de la Sexagésima Cuarta Legislatura del Congreso del Estado de Durango y PRD.
</t>
    </r>
    <r>
      <rPr>
        <sz val="10"/>
        <color rgb="FFFF0000"/>
        <rFont val="Arial"/>
        <family val="2"/>
      </rPr>
      <t xml:space="preserve">
</t>
    </r>
    <r>
      <rPr>
        <sz val="10"/>
        <color rgb="FF000000"/>
        <rFont val="Arial"/>
        <family val="2"/>
      </rPr>
      <t xml:space="preserve"> 
</t>
    </r>
    <r>
      <rPr>
        <b/>
        <sz val="10"/>
        <color rgb="FF000000"/>
        <rFont val="Arial"/>
        <family val="2"/>
      </rPr>
      <t>Órganos emisores de la norma impugnada</t>
    </r>
    <r>
      <rPr>
        <sz val="10"/>
        <color rgb="FF000000"/>
        <rFont val="Arial"/>
        <family val="2"/>
      </rPr>
      <t>:  Poder Ejecutivo y Legislativo ambos del Estado de Durango.</t>
    </r>
  </si>
  <si>
    <r>
      <rPr>
        <b/>
        <sz val="10"/>
        <color rgb="FF000000"/>
        <rFont val="Arial"/>
        <family val="2"/>
      </rPr>
      <t xml:space="preserve">Actor (es): </t>
    </r>
    <r>
      <rPr>
        <sz val="10"/>
        <color rgb="FF000000"/>
        <rFont val="Arial"/>
        <family val="2"/>
      </rPr>
      <t xml:space="preserve">PAN, Diputados Integrantes de la Sexagésima Cuarta Legislatura del Congreso del Estado de Durango y PRD.
</t>
    </r>
    <r>
      <rPr>
        <b/>
        <sz val="10"/>
        <color rgb="FF000000"/>
        <rFont val="Arial"/>
        <family val="2"/>
      </rPr>
      <t>Órganos emisores de la norma impugnada</t>
    </r>
    <r>
      <rPr>
        <sz val="10"/>
        <color rgb="FF000000"/>
        <rFont val="Arial"/>
        <family val="2"/>
      </rPr>
      <t>:  Poder Ejecutivo y Legislativo ambos del Estado de Durango.</t>
    </r>
  </si>
  <si>
    <r>
      <rPr>
        <b/>
        <sz val="10"/>
        <color rgb="FF000000"/>
        <rFont val="Arial"/>
        <family val="2"/>
      </rPr>
      <t>Actor (es):</t>
    </r>
    <r>
      <rPr>
        <sz val="10"/>
        <color rgb="FF000000"/>
        <rFont val="Arial"/>
        <family val="2"/>
      </rPr>
      <t xml:space="preserve">  Diputados Integrantes de la Quincuagésima Novena Legislatura del Congreso del Estado de Tabasco.
 </t>
    </r>
    <r>
      <rPr>
        <b/>
        <sz val="10"/>
        <color rgb="FF000000"/>
        <rFont val="Arial"/>
        <family val="2"/>
      </rPr>
      <t xml:space="preserve">
Órganos emisores de la norma impugnada:</t>
    </r>
    <r>
      <rPr>
        <sz val="10"/>
        <color rgb="FF000000"/>
        <rFont val="Arial"/>
        <family val="2"/>
      </rPr>
      <t xml:space="preserve">  Poder Ejecutivo y Legislativo ambos del Estado de Tabasco.</t>
    </r>
  </si>
  <si>
    <r>
      <rPr>
        <b/>
        <sz val="10"/>
        <color rgb="FF000000"/>
        <rFont val="Arial"/>
        <family val="2"/>
      </rPr>
      <t xml:space="preserve">Actor (es): </t>
    </r>
    <r>
      <rPr>
        <sz val="10"/>
        <color rgb="FF000000"/>
        <rFont val="Arial"/>
        <family val="2"/>
      </rPr>
      <t xml:space="preserve">Comisión Coordinadora Nacional del PT y PRD.
</t>
    </r>
    <r>
      <rPr>
        <b/>
        <sz val="10"/>
        <color rgb="FF000000"/>
        <rFont val="Arial"/>
        <family val="2"/>
      </rPr>
      <t>Órganos emisores de la norma impugnada:</t>
    </r>
    <r>
      <rPr>
        <sz val="10"/>
        <color rgb="FF000000"/>
        <rFont val="Arial"/>
        <family val="2"/>
      </rPr>
      <t xml:space="preserve">  Poder Ejecutivo y Legislativo ambos del Estado de Guanajuato.</t>
    </r>
  </si>
  <si>
    <r>
      <rPr>
        <b/>
        <sz val="10"/>
        <color rgb="FF000000"/>
        <rFont val="Arial"/>
        <family val="2"/>
      </rPr>
      <t>Actor (es):</t>
    </r>
    <r>
      <rPr>
        <sz val="10"/>
        <color rgb="FF000000"/>
        <rFont val="Arial"/>
        <family val="2"/>
      </rPr>
      <t xml:space="preserve"> Diputados Integrantes de la Quincuagésima Quinta Legislatura del Congreso del Estado de Colima, PRD y PAN.
</t>
    </r>
    <r>
      <rPr>
        <b/>
        <sz val="10"/>
        <color rgb="FF000000"/>
        <rFont val="Arial"/>
        <family val="2"/>
      </rPr>
      <t xml:space="preserve">Órganos emisores de la norma impugnada: </t>
    </r>
    <r>
      <rPr>
        <sz val="10"/>
        <color rgb="FF000000"/>
        <rFont val="Arial"/>
        <family val="2"/>
      </rPr>
      <t xml:space="preserve"> Poder Ejecutivo y Legislativo ambos del Estado de Colima.</t>
    </r>
  </si>
  <si>
    <r>
      <rPr>
        <b/>
        <sz val="10"/>
        <color rgb="FF000000"/>
        <rFont val="Arial"/>
        <family val="2"/>
      </rPr>
      <t>Actor (es):</t>
    </r>
    <r>
      <rPr>
        <sz val="10"/>
        <color rgb="FF000000"/>
        <rFont val="Arial"/>
        <family val="2"/>
      </rPr>
      <t xml:space="preserve"> PGR y PRD
</t>
    </r>
    <r>
      <rPr>
        <b/>
        <sz val="10"/>
        <color rgb="FF000000"/>
        <rFont val="Arial"/>
        <family val="2"/>
      </rPr>
      <t>Órganos emisores de la norma impugnada</t>
    </r>
    <r>
      <rPr>
        <sz val="10"/>
        <color rgb="FF000000"/>
        <rFont val="Arial"/>
        <family val="2"/>
      </rPr>
      <t xml:space="preserve">:  Poder Ejecutivo y Legislativo ambos del Estado  de Nuevo León.
</t>
    </r>
  </si>
  <si>
    <r>
      <rPr>
        <b/>
        <sz val="10"/>
        <color rgb="FF000000"/>
        <rFont val="Arial"/>
        <family val="2"/>
      </rPr>
      <t>Actor (es):</t>
    </r>
    <r>
      <rPr>
        <sz val="10"/>
        <color rgb="FF000000"/>
        <rFont val="Arial"/>
        <family val="2"/>
      </rPr>
      <t xml:space="preserve"> PRD y PGR.
 </t>
    </r>
    <r>
      <rPr>
        <b/>
        <sz val="10"/>
        <color rgb="FF000000"/>
        <rFont val="Arial"/>
        <family val="2"/>
      </rPr>
      <t xml:space="preserve">
Órganos emisores de la norma impugnada:</t>
    </r>
    <r>
      <rPr>
        <sz val="10"/>
        <color rgb="FF000000"/>
        <rFont val="Arial"/>
        <family val="2"/>
      </rPr>
      <t xml:space="preserve">  Poder Ejecutivo y Legislativo ambos del Estado de Nuevo León.</t>
    </r>
  </si>
  <si>
    <r>
      <rPr>
        <b/>
        <sz val="10"/>
        <color rgb="FF000000"/>
        <rFont val="Arial"/>
        <family val="2"/>
      </rPr>
      <t>Actor (es):</t>
    </r>
    <r>
      <rPr>
        <sz val="10"/>
        <color rgb="FF000000"/>
        <rFont val="Arial"/>
        <family val="2"/>
      </rPr>
      <t xml:space="preserve">  Partidos Políticos Convergencia, PT y Alternativa Social Demócrata
</t>
    </r>
    <r>
      <rPr>
        <b/>
        <sz val="10"/>
        <color rgb="FF000000"/>
        <rFont val="Arial"/>
        <family val="2"/>
      </rPr>
      <t xml:space="preserve"> 
Órganos emisores de la norma impugnada:</t>
    </r>
    <r>
      <rPr>
        <sz val="10"/>
        <color rgb="FF000000"/>
        <rFont val="Arial"/>
        <family val="2"/>
      </rPr>
      <t xml:space="preserve">  Poder Ejecutivo y Legislativo ambos del Estado de Jalisco.</t>
    </r>
  </si>
  <si>
    <t xml:space="preserve">Decretos 353, 354 y 355 publicados el treinta y uno de agosto del año dos mil ocho en el Periódico Oficial “El Estado de Colima. 
</t>
  </si>
  <si>
    <t>Decreto 121 emitido por el Congreso del Estado de Baja California, promulgado por el Gobernador, refrendado por el Secretario General de Gobierno, y publicado en el Periódico Oficial de esa entidad federativa el pasado catorce de agosto de dos mil ocho.</t>
  </si>
  <si>
    <t>Decreto 163, publicado en el Periódico Oficial de la entidad el ocho de agosto de dos mil ocho.</t>
  </si>
  <si>
    <t>Artículo 81, fracción XXXV, de la Ley Electoral del Estado de Nuevo León, reformado mediante el Decreto 264, publicado en el periódico oficial de la entidad el treinta y uno de julio de dos mil ocho.</t>
  </si>
  <si>
    <r>
      <rPr>
        <b/>
        <sz val="10"/>
        <color rgb="FF000000"/>
        <rFont val="Arial"/>
        <family val="2"/>
      </rPr>
      <t xml:space="preserve">Actor (es): </t>
    </r>
    <r>
      <rPr>
        <sz val="10"/>
        <color rgb="FF000000"/>
        <rFont val="Arial"/>
        <family val="2"/>
      </rPr>
      <t xml:space="preserve">PAN, PRD, Convergencia y PRI.
 </t>
    </r>
    <r>
      <rPr>
        <b/>
        <sz val="10"/>
        <color rgb="FF000000"/>
        <rFont val="Arial"/>
        <family val="2"/>
      </rPr>
      <t xml:space="preserve">
Órganos emisores de la norma impugnada:</t>
    </r>
    <r>
      <rPr>
        <sz val="10"/>
        <color rgb="FF000000"/>
        <rFont val="Arial"/>
        <family val="2"/>
      </rPr>
      <t xml:space="preserve">  Poder Ejecutivo y Legislativo ambos del Estado  de Chiapas.</t>
    </r>
  </si>
  <si>
    <r>
      <rPr>
        <b/>
        <sz val="10"/>
        <color rgb="FF000000"/>
        <rFont val="Arial"/>
        <family val="2"/>
      </rPr>
      <t>Actor (es):</t>
    </r>
    <r>
      <rPr>
        <sz val="10"/>
        <color rgb="FF000000"/>
        <rFont val="Arial"/>
        <family val="2"/>
      </rPr>
      <t xml:space="preserve"> Diputados de la     Décimo    Octava Legislatura del Estado de   Baja California, </t>
    </r>
    <r>
      <rPr>
        <sz val="10"/>
        <rFont val="Arial"/>
        <family val="2"/>
      </rPr>
      <t>PRI y PT.</t>
    </r>
    <r>
      <rPr>
        <sz val="10"/>
        <color rgb="FF000000"/>
        <rFont val="Arial"/>
        <family val="2"/>
      </rPr>
      <t xml:space="preserve">
</t>
    </r>
    <r>
      <rPr>
        <b/>
        <sz val="10"/>
        <color rgb="FF000000"/>
        <rFont val="Arial"/>
        <family val="2"/>
      </rPr>
      <t xml:space="preserve">
Órganos emisores de la norma impugnada:</t>
    </r>
    <r>
      <rPr>
        <sz val="10"/>
        <color rgb="FF000000"/>
        <rFont val="Arial"/>
        <family val="2"/>
      </rPr>
      <t xml:space="preserve">  Poder Ejecutivo y Legislativo ambos del Estado de Baja California.</t>
    </r>
  </si>
  <si>
    <r>
      <rPr>
        <b/>
        <sz val="10"/>
        <color rgb="FF000000"/>
        <rFont val="Arial"/>
        <family val="2"/>
      </rPr>
      <t>Actor (es):</t>
    </r>
    <r>
      <rPr>
        <sz val="10"/>
        <color rgb="FF000000"/>
        <rFont val="Arial"/>
        <family val="2"/>
      </rPr>
      <t xml:space="preserve"> PAN y Convergencia.
 </t>
    </r>
    <r>
      <rPr>
        <b/>
        <sz val="10"/>
        <color rgb="FF000000"/>
        <rFont val="Arial"/>
        <family val="2"/>
      </rPr>
      <t xml:space="preserve">
Órganos emisores de la norma impugnada:</t>
    </r>
    <r>
      <rPr>
        <sz val="10"/>
        <color rgb="FF000000"/>
        <rFont val="Arial"/>
        <family val="2"/>
      </rPr>
      <t xml:space="preserve">  Poder Ejecutivo y Legislativo ambos del Estado de Zacatecas.</t>
    </r>
  </si>
  <si>
    <r>
      <rPr>
        <b/>
        <sz val="10"/>
        <color rgb="FF000000"/>
        <rFont val="Arial"/>
        <family val="2"/>
      </rPr>
      <t>Actor (es):</t>
    </r>
    <r>
      <rPr>
        <sz val="10"/>
        <color rgb="FF000000"/>
        <rFont val="Arial"/>
        <family val="2"/>
      </rPr>
      <t xml:space="preserve"> Partido Convergencia y PRD.
</t>
    </r>
    <r>
      <rPr>
        <b/>
        <sz val="10"/>
        <color rgb="FF000000"/>
        <rFont val="Arial"/>
        <family val="2"/>
      </rPr>
      <t xml:space="preserve">Órganos emisores de la norma impugnada: </t>
    </r>
    <r>
      <rPr>
        <sz val="10"/>
        <color rgb="FF000000"/>
        <rFont val="Arial"/>
        <family val="2"/>
      </rPr>
      <t xml:space="preserve"> Poder Ejecutivo y Legislativo ambos del Estado  de Oaxaca.</t>
    </r>
  </si>
  <si>
    <r>
      <rPr>
        <b/>
        <sz val="10"/>
        <color rgb="FF000000"/>
        <rFont val="Arial"/>
        <family val="2"/>
      </rPr>
      <t>Actor (es):</t>
    </r>
    <r>
      <rPr>
        <sz val="10"/>
        <color rgb="FF000000"/>
        <rFont val="Arial"/>
        <family val="2"/>
      </rPr>
      <t xml:space="preserve"> Senadores Integrantes de la Quincuagésima Novena Legislatura del Congreso de la Unión.
</t>
    </r>
    <r>
      <rPr>
        <b/>
        <sz val="10"/>
        <color rgb="FF000000"/>
        <rFont val="Arial"/>
        <family val="2"/>
      </rPr>
      <t>Órganos emisores de la norma impugnada:</t>
    </r>
    <r>
      <rPr>
        <sz val="10"/>
        <color rgb="FF000000"/>
        <rFont val="Arial"/>
        <family val="2"/>
      </rPr>
      <t xml:space="preserve"> Congreso de la Unión a través de las Cámaras de Diputados y Senadores y el Poder Ejecutivo Federal.
</t>
    </r>
  </si>
  <si>
    <r>
      <rPr>
        <b/>
        <sz val="10"/>
        <color rgb="FF000000"/>
        <rFont val="Arial"/>
        <family val="2"/>
      </rPr>
      <t>Actor (es):</t>
    </r>
    <r>
      <rPr>
        <sz val="10"/>
        <color rgb="FF000000"/>
        <rFont val="Arial"/>
        <family val="2"/>
      </rPr>
      <t xml:space="preserve"> Partido Político Alternativa Socialdemócrata y Campesina.
</t>
    </r>
    <r>
      <rPr>
        <b/>
        <sz val="10"/>
        <color rgb="FF000000"/>
        <rFont val="Arial"/>
        <family val="2"/>
      </rPr>
      <t xml:space="preserve">Órganos emisores de la norma impugnada: </t>
    </r>
    <r>
      <rPr>
        <sz val="10"/>
        <color rgb="FF000000"/>
        <rFont val="Arial"/>
        <family val="2"/>
      </rPr>
      <t>Asamblea Legislativa y Jefe de Gobierno del Distrito Federal.</t>
    </r>
  </si>
  <si>
    <r>
      <rPr>
        <b/>
        <sz val="10"/>
        <color rgb="FF000000"/>
        <rFont val="Arial"/>
        <family val="2"/>
      </rPr>
      <t xml:space="preserve">Actor (es): </t>
    </r>
    <r>
      <rPr>
        <sz val="10"/>
        <color rgb="FF000000"/>
        <rFont val="Arial"/>
        <family val="2"/>
      </rPr>
      <t xml:space="preserve">Diversos Diputados Integrantes de la Quincuagésima Séptima Legislatura del Congreso del Estado de Sonora.
</t>
    </r>
    <r>
      <rPr>
        <b/>
        <sz val="10"/>
        <color rgb="FF000000"/>
        <rFont val="Arial"/>
        <family val="2"/>
      </rPr>
      <t xml:space="preserve">Órganos emisores de la norma impugnada: </t>
    </r>
    <r>
      <rPr>
        <sz val="10"/>
        <color rgb="FF000000"/>
        <rFont val="Arial"/>
        <family val="2"/>
      </rPr>
      <t xml:space="preserve"> Poder Ejecutivo y Legislativo ambos del Estado  de Sonora.</t>
    </r>
  </si>
  <si>
    <r>
      <rPr>
        <b/>
        <sz val="10"/>
        <color rgb="FF000000"/>
        <rFont val="Arial"/>
        <family val="2"/>
      </rPr>
      <t>Actor (es):</t>
    </r>
    <r>
      <rPr>
        <sz val="10"/>
        <color rgb="FF000000"/>
        <rFont val="Arial"/>
        <family val="2"/>
      </rPr>
      <t xml:space="preserve"> Partido de la Revolución Democrática.
Ó</t>
    </r>
    <r>
      <rPr>
        <b/>
        <sz val="10"/>
        <color rgb="FF000000"/>
        <rFont val="Arial"/>
        <family val="2"/>
      </rPr>
      <t xml:space="preserve">rganos emisores de la norma impugnada: </t>
    </r>
    <r>
      <rPr>
        <sz val="10"/>
        <color rgb="FF000000"/>
        <rFont val="Arial"/>
        <family val="2"/>
      </rPr>
      <t xml:space="preserve"> Poder Ejecutivo y Legislativo ambos del Estado  de Veracruz.</t>
    </r>
  </si>
  <si>
    <t>67/2012 y acumuladas 68/2012 y
 69/2012 
Con engrose</t>
  </si>
  <si>
    <t>61/2012 
Con engrose</t>
  </si>
  <si>
    <t>57/2012 y acumuladas 
58/2012, 59/2012 y 60/2012 
Con engrose</t>
  </si>
  <si>
    <t>50/2012 
Con engrose</t>
  </si>
  <si>
    <t>49/2012 y acumulada 
 51/2012 
Con engrose</t>
  </si>
  <si>
    <t>48/2012 y acumulada 
52/2012 
Con engrose</t>
  </si>
  <si>
    <t>46/2012 
Con engrose</t>
  </si>
  <si>
    <t>41/2012 y acumuladas 42/2012
43/2012 y 45/2012 
Con engrose</t>
  </si>
  <si>
    <t>23/2012 
Con engrose</t>
  </si>
  <si>
    <t>32/2011 
Con engrose</t>
  </si>
  <si>
    <t>30/2011 
Con engrose</t>
  </si>
  <si>
    <t>28/2011 
Con engrose</t>
  </si>
  <si>
    <t>26/2011 y su acumulada 27/2011 
Con engrose</t>
  </si>
  <si>
    <t xml:space="preserve"> 24/2011
 Con engrose</t>
  </si>
  <si>
    <t xml:space="preserve"> 19/2011
Con engrose</t>
  </si>
  <si>
    <t xml:space="preserve"> 08/2011 
Con engrose</t>
  </si>
  <si>
    <t xml:space="preserve"> 02/2011 
Con engrose</t>
  </si>
  <si>
    <t>26/2010 y acumuladas 27/2010, 28/2010 y 29/2010 
Con engrose</t>
  </si>
  <si>
    <t>22/2010 y acumuladas 24/2010
y 25/2010 
Con engrose</t>
  </si>
  <si>
    <t xml:space="preserve">
14/2010 y sus acumuladas 15/2010,
16/2010 y 17/2010 
Con engrose</t>
  </si>
  <si>
    <t xml:space="preserve"> 11/2010 y sus acumuladas 12/2010
y 13/2020 
Con engrose</t>
  </si>
  <si>
    <t xml:space="preserve"> 08/2010
Con engrose</t>
  </si>
  <si>
    <t xml:space="preserve"> 07/2010 
Con engrose</t>
  </si>
  <si>
    <t xml:space="preserve"> 05/2010 
Con engrose</t>
  </si>
  <si>
    <t>87/2009 y su acumulada 88/2009 
Con engrose</t>
  </si>
  <si>
    <t>85/2009 
Con engrose</t>
  </si>
  <si>
    <t>80/2009 y sus acumuladas 81/2009 Y 82/2009 
Con engrose</t>
  </si>
  <si>
    <t>79/2009 
Con engrose</t>
  </si>
  <si>
    <t>74/2009 y sus acumuladas 77/2009 y 84/2009. 
Con engrose</t>
  </si>
  <si>
    <t xml:space="preserve">71/2009 y sus acumuladas 72/2009, 73/2009, 75/2009, 76/2009 Y 78/2009 
Con engrose
</t>
  </si>
  <si>
    <t>67/2009 y su acumulada 
68/2009 
Con engrose</t>
  </si>
  <si>
    <t>63/2009 y sus acumuladas 64/2009 
y 65/2009 
Con engrose</t>
  </si>
  <si>
    <t>60/2009 y acumulada 
61/2009 
Con engrose</t>
  </si>
  <si>
    <t>58/2009 y su acumulada
 59/2009 
Con engrose</t>
  </si>
  <si>
    <t>55/2009 
Con engrose</t>
  </si>
  <si>
    <t>52/2009 y su acumulada 53/2009 
Con engrose</t>
  </si>
  <si>
    <t>42/2009 y acumuladas
43/2009 , 44/2009 y 46/2009 
Con engrose</t>
  </si>
  <si>
    <t>39/2009 y su acumulada 41/2009 
Con engrose</t>
  </si>
  <si>
    <t>38/2009 
Con engrose</t>
  </si>
  <si>
    <t>33/2009 y acumuladas
34/2009 y 35/2009 
Con engrose</t>
  </si>
  <si>
    <t xml:space="preserve"> 27/2009 y acumuladas
29/2009, 30/2009 y 31/2009 
Con engrose</t>
  </si>
  <si>
    <t xml:space="preserve"> 21/2009 
Con engrose</t>
  </si>
  <si>
    <t>07/2009 y acumuladas 
08/2009 y 09/2009 
Con engrose</t>
  </si>
  <si>
    <t xml:space="preserve"> 02/2009 y acumulada
03/2009 
Con engrose</t>
  </si>
  <si>
    <t xml:space="preserve"> 04/2009 
Con engrose</t>
  </si>
  <si>
    <t>132/2008 y sus acumuladas 133/2008   y 134/2008 
Con engrose</t>
  </si>
  <si>
    <t>130/2008 
Con engrose</t>
  </si>
  <si>
    <t>129/2008 y su acumulada 
131/2008 
Con engrose</t>
  </si>
  <si>
    <t>126/2008 y sus acumuladas 127/2008  y 128/2008 
Con engrose</t>
  </si>
  <si>
    <t>124/2008 
Con engrose</t>
  </si>
  <si>
    <t>123/2008 
Con engrose</t>
  </si>
  <si>
    <t>120/2008 
Con engrose</t>
  </si>
  <si>
    <t>118/2008 
Con engrose</t>
  </si>
  <si>
    <t>113/2008 
Con engrose</t>
  </si>
  <si>
    <t>110/2008 y su  acumulada 
111/2008 
Con engrose</t>
  </si>
  <si>
    <t>107/2008 y sus acumuladas 108/2008 
y 109/2008 
Con engrose</t>
  </si>
  <si>
    <t>106/2008 
Con engrose</t>
  </si>
  <si>
    <t>105/2008 
Con engrose</t>
  </si>
  <si>
    <t>104/2008 
Con engrose</t>
  </si>
  <si>
    <t xml:space="preserve">102/2008 y su acumulada 103/2008 
Con engrose
</t>
  </si>
  <si>
    <t>98/2008 
Con engrose</t>
  </si>
  <si>
    <t>97/2008
 Con engrose</t>
  </si>
  <si>
    <t>96/2008 
Con engrose</t>
  </si>
  <si>
    <t>93/2008 y su acumulada  
94/2008 
Con engrose</t>
  </si>
  <si>
    <t>92/2008 
Con engrose</t>
  </si>
  <si>
    <t xml:space="preserve">88/2008  y sus acumuladas 90/2008 y 91/2088 
Con engrose
</t>
  </si>
  <si>
    <t>55/2006 
Con engrose</t>
  </si>
  <si>
    <t xml:space="preserve">52/2006 y sus acumuladas 53/2006 y 54/2006 
Con engrose
</t>
  </si>
  <si>
    <t>47/2006 y sus acumuladas 49/2006, 50/2006 Y 51/2006
Con engrose</t>
  </si>
  <si>
    <t>41/2006 y su acumulada 43/2006 
Con engrose</t>
  </si>
  <si>
    <t>39/2006 y sus acumuladas 40/2006 y 42/2006 
Con engrose</t>
  </si>
  <si>
    <t>34/2006 
Con engrose</t>
  </si>
  <si>
    <t>28/2006 y acumulada 29/2006 
y 30/2006
 Con engrose</t>
  </si>
  <si>
    <t>26/2006 
Con engrose</t>
  </si>
  <si>
    <t>36/2005 
Con engrose</t>
  </si>
  <si>
    <t>34/2005 
Con engrose</t>
  </si>
  <si>
    <t>33/2005 
Con engrose</t>
  </si>
  <si>
    <t>32/2005
Con engrose</t>
  </si>
  <si>
    <t>28/2005 
Con engrose</t>
  </si>
  <si>
    <t>20/2005 
Con engrose</t>
  </si>
  <si>
    <t>19/2005 
Con engrose</t>
  </si>
  <si>
    <t>18/2005 
Con engrose</t>
  </si>
  <si>
    <t>13/2005
 Con engrose</t>
  </si>
  <si>
    <t xml:space="preserve"> 9/2005 
Con engrose</t>
  </si>
  <si>
    <t xml:space="preserve"> 3/2005 
Con engrose</t>
  </si>
  <si>
    <r>
      <rPr>
        <b/>
        <sz val="10"/>
        <color rgb="FF000000"/>
        <rFont val="Arial"/>
        <family val="2"/>
      </rPr>
      <t>Actor (es):</t>
    </r>
    <r>
      <rPr>
        <sz val="10"/>
        <color rgb="FF000000"/>
        <rFont val="Arial"/>
        <family val="2"/>
      </rPr>
      <t xml:space="preserve"> Diputados Integrantes de la Quincuagésima Novena Legislatura del Congreso del Estado de Veracruz y los Partidos Políticos Convergencia y Acción Nacional.
 </t>
    </r>
    <r>
      <rPr>
        <b/>
        <sz val="10"/>
        <color rgb="FF000000"/>
        <rFont val="Arial"/>
        <family val="2"/>
      </rPr>
      <t xml:space="preserve">
Órganos emisores de la norma impugnada: </t>
    </r>
    <r>
      <rPr>
        <sz val="10"/>
        <color rgb="FF000000"/>
        <rFont val="Arial"/>
        <family val="2"/>
      </rPr>
      <t xml:space="preserve"> Poder Ejecutivo y Legislativo ambos del Estado de Veracruz.</t>
    </r>
  </si>
  <si>
    <t>30/2004 
Con engrose</t>
  </si>
  <si>
    <t>26/2004 y sus acumuladas 27/2004
y 28/2004 
Con engrose</t>
  </si>
  <si>
    <t>19/2004 
Con engrose</t>
  </si>
  <si>
    <t>14/2004 y acumuladas 15/2004 y 16/2004 
Con engrose</t>
  </si>
  <si>
    <t>06/2004 y acumulada 09/2004
Con engrose</t>
  </si>
  <si>
    <t>05/2004 y acumulada 07/2004 
Con engrose</t>
  </si>
  <si>
    <t>02/2004 y acumulada 03/2004 
Con engrose</t>
  </si>
  <si>
    <t>23/2003 
Con engrose</t>
  </si>
  <si>
    <t>18/2003 
Con engrose</t>
  </si>
  <si>
    <t>15/2003 
Con engrose</t>
  </si>
  <si>
    <t>2/2003 
Con engrose</t>
  </si>
  <si>
    <t xml:space="preserve">7/2003 
Con engrose
</t>
  </si>
  <si>
    <t>5/2003 
Con engrose</t>
  </si>
  <si>
    <t>2/2003 y su acumulada 3/2003 
Con engrose</t>
  </si>
  <si>
    <t>3/2002 
Con engrose</t>
  </si>
  <si>
    <t>2/2002 
Con engrose</t>
  </si>
  <si>
    <t>33/2002 y su acumulada 34/2002 
Con engrose</t>
  </si>
  <si>
    <t>32/2002 
Con engrose</t>
  </si>
  <si>
    <r>
      <rPr>
        <b/>
        <sz val="10"/>
        <color rgb="FF000000"/>
        <rFont val="Arial"/>
        <family val="2"/>
      </rPr>
      <t>Actor (es):</t>
    </r>
    <r>
      <rPr>
        <sz val="10"/>
        <color rgb="FF000000"/>
        <rFont val="Arial"/>
        <family val="2"/>
      </rPr>
      <t xml:space="preserve"> </t>
    </r>
    <r>
      <rPr>
        <sz val="10"/>
        <color theme="1"/>
        <rFont val="Arial"/>
        <family val="2"/>
      </rPr>
      <t xml:space="preserve"> Diversos</t>
    </r>
    <r>
      <rPr>
        <sz val="10"/>
        <color rgb="FF000000"/>
        <rFont val="Arial"/>
        <family val="2"/>
      </rPr>
      <t xml:space="preserve"> Diputados Integrantes de la Tercera Legislatura de la Asamblea Legislativa del Distrito Federal.
</t>
    </r>
    <r>
      <rPr>
        <b/>
        <sz val="10"/>
        <color rgb="FF000000"/>
        <rFont val="Arial"/>
        <family val="2"/>
      </rPr>
      <t xml:space="preserve">Órganos emisores de la norma impugnada: </t>
    </r>
    <r>
      <rPr>
        <sz val="10"/>
        <color rgb="FF000000"/>
        <rFont val="Arial"/>
        <family val="2"/>
      </rPr>
      <t xml:space="preserve"> Asamblea Legislativa y Jefe de Gobierno del Distrito Federal</t>
    </r>
  </si>
  <si>
    <t>31/2002 
Con engrose</t>
  </si>
  <si>
    <t>29/2002
 Con engrose</t>
  </si>
  <si>
    <t>27/2002 
Con engrose</t>
  </si>
  <si>
    <t>24/2002 
Con engrose</t>
  </si>
  <si>
    <t>23/2002 
Con engrose</t>
  </si>
  <si>
    <t>20/2002 
Con engrose</t>
  </si>
  <si>
    <t xml:space="preserve">18/2002 y su acumulada 19/2002 
Con engrose
</t>
  </si>
  <si>
    <t>17/2002 
Con engrose</t>
  </si>
  <si>
    <t>16/2002
 Con engrose</t>
  </si>
  <si>
    <t>15/2002 
Con engrose</t>
  </si>
  <si>
    <t xml:space="preserve">37/2001 y sus acumuladas
38/2001, 39/2001 y 40/2001 
Con engrose </t>
  </si>
  <si>
    <t>035/2001 
Con engrose</t>
  </si>
  <si>
    <t>30/2001
 Con engrose</t>
  </si>
  <si>
    <t>26/2001
 Con engrose</t>
  </si>
  <si>
    <t>25/2001
Con engrose</t>
  </si>
  <si>
    <t>22/2001 y sus acumuladas
23/2001 Y 24/2001 
Con engrose</t>
  </si>
  <si>
    <t>21/2001 
Con engrose</t>
  </si>
  <si>
    <t>18/2001 
Con engrose</t>
  </si>
  <si>
    <t>15/2001 
Con engrose</t>
  </si>
  <si>
    <t>9/2001
 Con engrose</t>
  </si>
  <si>
    <t>34/2000
 Con engrose</t>
  </si>
  <si>
    <t>35/2000 y sus acumuladas 37/2000, 38/2000, 39/2000, 
y 40/2000 
Con engrose</t>
  </si>
  <si>
    <t>29/2000 y sus acumuladas 30/2000
32/2000, 33/2000 y 36/2000 
Con engrose</t>
  </si>
  <si>
    <t>1/2000 
Con engrose</t>
  </si>
  <si>
    <t>23/2000 y sus acumuladas 24/2000, 25/2000, 26/2000, 27/2000 y 28/2000 
Con engrose</t>
  </si>
  <si>
    <t>22/2000 
Con engrose</t>
  </si>
  <si>
    <t>14/2000 y sus acumuladas 15/2000, 16/2000, 
17/2000, 18/2000, 20/2000 y 21/2000 
Con engrose</t>
  </si>
  <si>
    <t>08/2000 
Con engrose</t>
  </si>
  <si>
    <t>5/2000 
Con engrose</t>
  </si>
  <si>
    <t>17/1999 
Con engrose</t>
  </si>
  <si>
    <t>16/1999 
Con engrose</t>
  </si>
  <si>
    <t>15/1999 
Con engrose</t>
  </si>
  <si>
    <t>14/1999 
Con engrose</t>
  </si>
  <si>
    <t>13/1999 
Con engrose</t>
  </si>
  <si>
    <t>12/1999 
Con engrose</t>
  </si>
  <si>
    <t>2/1999 
Con engrose</t>
  </si>
  <si>
    <t>11/1999 
Con engrose</t>
  </si>
  <si>
    <t>8/1998 
Con engrose</t>
  </si>
  <si>
    <t>6/1998 
Con engrose</t>
  </si>
  <si>
    <t>5/1998 
Con engrose</t>
  </si>
  <si>
    <t>2/1998
 Con engrose</t>
  </si>
  <si>
    <t>3/1997 
Con engrose</t>
  </si>
  <si>
    <t>2/1997 
Con engrose</t>
  </si>
  <si>
    <t>1/1997 
Con engrose</t>
  </si>
  <si>
    <t>4/1997 
Con engrose</t>
  </si>
  <si>
    <t>6/1997
 Con engrose</t>
  </si>
  <si>
    <t>7/1997 
Con engrose</t>
  </si>
  <si>
    <t>8/1997 
Con engrose</t>
  </si>
  <si>
    <t>9/1997 
Con engrose</t>
  </si>
  <si>
    <t>10/1997 
Con engrose</t>
  </si>
  <si>
    <r>
      <t xml:space="preserve">
</t>
    </r>
    <r>
      <rPr>
        <b/>
        <sz val="10"/>
        <color theme="1"/>
        <rFont val="Arial"/>
        <family val="2"/>
      </rPr>
      <t>Actor (es):</t>
    </r>
    <r>
      <rPr>
        <sz val="10"/>
        <color theme="1"/>
        <rFont val="Arial"/>
        <family val="2"/>
      </rPr>
      <t xml:space="preserve"> Integrantes de la LXVII Legislatura del Congreso del Estado de Michoacán.
</t>
    </r>
    <r>
      <rPr>
        <b/>
        <sz val="10"/>
        <color theme="1"/>
        <rFont val="Arial"/>
        <family val="2"/>
      </rPr>
      <t xml:space="preserve">Órganos emisores de la norma impugnada: </t>
    </r>
    <r>
      <rPr>
        <sz val="10"/>
        <color theme="1"/>
        <rFont val="Arial"/>
        <family val="2"/>
      </rPr>
      <t xml:space="preserve"> Gobernador Constitucional y Congreso  del Estado de Michoacán.</t>
    </r>
  </si>
  <si>
    <t>10/1996 
Con engrose</t>
  </si>
  <si>
    <t>9/1996 
Con engrose</t>
  </si>
  <si>
    <t>1/1995 
Con engrose</t>
  </si>
  <si>
    <t>PRIMERO. Es procedente y fundada la acción de inconstitucionalidad y sus acumuladas.
SEGUNDO. Se declara la invalidez del artículo 11, fracción III, en su porción normativa "con hijos veracruzanos o", de la Constitución Política del Estado de Veracruz de Ignacio de la Llave, adicionado mediante Decreto número 240, publicado en la gaceta oficial de dicha entidad federativa el once de agosto de dos mil veintidós, la cual surtirá sus efectos a partir de la notificación de los puntos resolutivos al Congreso del Estado de Veracruz de Ignacio de la Llave, de conformidad con lo establecido en los apartados VI y VII de esta decisión.  
TERCERO. Publíquese la resolución en el Diario Oficial de la Federación, Gaceta Oficial del Estado de Veracruz de Ignacio de la Llave en la Gaceta Oficial del Estado de Veracruz, así como en el Semanario Judicial de la Federación y su Gaceta.</t>
  </si>
  <si>
    <t>Ley de Instituciones y Procedimientos Electorales del Estado de Yucatán 
constitución Política del Estado de Yucatán</t>
  </si>
  <si>
    <t>(…) Decreto por el que se reforman los artículos 33; 36; el primer párrafo y la fracción IV del artículo 37; la fracción XI del artículo 50; las fracciones I, IV y V así como el último párrafo del artículo 59; el primer párrafo del art. 60; el artículo 61; la fracción IV del artículo 63; el artículo 64; la fracción IV del artículo 67; la fracción V del artículo 80; los incisos n) y ñ) de la fracción ll, así como la fracción XVII del artículo 83; primer y último párrafo del artículo 94; primer párrafo, las fracciones XIII, XIV y XV del artículo 95; el artículo 103; el artículo 107; las fracciones I, II, IV, VII, VIII y IX del artículo 109; tercer párrafo del artículo 121; la fracción III del artículo 124; la fracción II del artículo 162; la fracción VI del artículo 251; el artículo 265; la fracción V del artículo 273; el primer párrafo y la fracción V del artículo 323; el primer párrafo del artículo 348; el artículo 350; 351; primer párrafo, fracción I y último párrafo del artículo 352; primer y último párrafo del artículo 353; fracción III del artículo 383; el artículo 406; y primer párrafo del artículo 408. se (sic) adiciona la fracción X bis, un párrafo y los incisos a), b), c), d), e) y f) al artículo 60; se adiciona el artículo 60 bis, los incisos a), b), c), d), e), f), g), h), i) y j) a la fracción XII del artículo 63; la fracción IV bis al artículo 67; los incisos o), p) y q) a la fracción II del artículo 83; las fracciones XIX BIS, XIX TER y XIX quáter al artículo 86; las fracciones XXIV BIS, XXIV TER Y XXIV quáter al artículo 88; las fracciones XXII BIS, XXII TER, XXII QUÁTER, XXII QUINQUIES Y XXII SEXIES al artículo 94; las fracciones XV bis con los incisos a) y b), XV TER, XV QUÁTER, XV QUINQUIES, XV SEXIES, XV SEPTIES, XV OCTIES Y XV NONIES del artículo 95; se agregan los incisos a) y b) del artículo 103. se (sic) deroga el inciso c) de la fracción XI del artículo 50; las fracciones VII Y IX del artículo 59; se derogan las fracciones III Y X del artículo 60; el artículo 65; el artículo 68; el inciso n) de la fracción II del artículo 83; el segundo párrafo del artículo 84; la fracción XVII del artículo 86; las fracciones III, V Y VI, así como el último párrafo del artículo 98; la fracción II y dos párrafos del artículo 102, los párrafos 2, 3, 4 y 5 del artículo 107; el artículo 108; el artículo 109. todos (sic) del Código de Instituciones y Procedimientos Electorales de la Ciudad de México´, y segundo transitorio, publicado en la Gaceta Oficial de la Ciudad de México el 2 de junio de 2022</t>
  </si>
  <si>
    <r>
      <rPr>
        <b/>
        <sz val="10"/>
        <color theme="1"/>
        <rFont val="Arial"/>
        <family val="2"/>
      </rPr>
      <t>Actor (es):</t>
    </r>
    <r>
      <rPr>
        <sz val="10"/>
        <color theme="1"/>
        <rFont val="Arial"/>
        <family val="2"/>
      </rPr>
      <t xml:space="preserve"> Partido Acción Nacional, Partido Revolucionario Institucional y Partido de la Revolución Democrática.
</t>
    </r>
    <r>
      <rPr>
        <b/>
        <sz val="10"/>
        <color theme="1"/>
        <rFont val="Arial"/>
        <family val="2"/>
      </rPr>
      <t xml:space="preserve">
Organismos emisores de la norma impugnada:</t>
    </r>
    <r>
      <rPr>
        <sz val="10"/>
        <color theme="1"/>
        <rFont val="Arial"/>
        <family val="2"/>
      </rPr>
      <t xml:space="preserve"> Congreso de la Unión y Poder Ejecutivo. </t>
    </r>
  </si>
  <si>
    <r>
      <rPr>
        <b/>
        <sz val="10"/>
        <color theme="1"/>
        <rFont val="Arial"/>
        <family val="2"/>
      </rPr>
      <t>Actor (es):</t>
    </r>
    <r>
      <rPr>
        <sz val="10"/>
        <color theme="1"/>
        <rFont val="Arial"/>
        <family val="2"/>
      </rPr>
      <t xml:space="preserve">  Partido Político Local, Unidad Democrática de Coahuila, Partido Verde Ecologista de México.
</t>
    </r>
    <r>
      <rPr>
        <b/>
        <sz val="10"/>
        <color theme="1"/>
        <rFont val="Arial"/>
        <family val="2"/>
      </rPr>
      <t>Organismos emisores de la norma impugnada:</t>
    </r>
    <r>
      <rPr>
        <sz val="10"/>
        <color theme="1"/>
        <rFont val="Arial"/>
        <family val="2"/>
      </rPr>
      <t xml:space="preserve"> Poderes Ejecutivo y Legislativo ambos del Estado de Coahuila de Zaragoza. 
</t>
    </r>
  </si>
  <si>
    <t>PRIMERO. Es parcialmente procedente pero infundada la Acción de Inconstitucionalidad.
SEGUNDO. Se sobresee en la Acción de Inconstitucionalidad respecto del artículo 16, párrafo segundo, en su porción normativa "y VIII", de la ley de transparencia y acceso a la información pública del estado de Yucatán, reformado mediante el Decreto 504/2022, publicado en el Diario Oficial de dicha entidad federativa el siete de junio de dos mil veintidós, en términos del apartado IV de la decisión. 
TERCERO. Se reconoce la validez de los artículos 15, fracción XI, de la Ley de la Comisión de Derechos Humanos del Estado de Yucatán; 55, fracción II, de la Ley de Instituciones y Procedimientos Electorales del Estado de Yucatán, y 26, fracción VII, del Código de la Administración Pública del Estado de Yucatán, adicionados mediante decreto 504/2022 publicado el siete de junio de dos mil veintidós en el diario oficial del gobierno de la entidad, de conformidad con lo expuesto en el apartado V de la determinación. 
CUARTO. Publíquese la resolución en el Semanario Judicial de la Federación y su Gaceta.</t>
  </si>
  <si>
    <t>Decreto N° LXVI/RFCNT/0512/2019 I P.O., por medio del cual se reformó el artículo 9, párrafo cuarto, de la Constitución Política del Estado de Chihuahua. Decreto N° LXVI/RFLEY/0513/2019 I P.O., por medio del cual se reformaron y adicionaron diversas disposiciones de la Ley Orgánica del Poder Ejecutivo, Ley Orgánica del Poder Judicial, Ley de Derechos de los Pueblos Indígenas y la Ley Electoral, todas del Estado de Chihuahua. Decreto N° LXVI/RFLEY/0665/2020 III P.E., por medio del cual se adicionaron diversas disposiciones de la Ley Orgánica del Poder Judicial, Ley de Derechos de los Pueblos Indígenas y la Ley Electoral, todas del Estado de Chihuahua Decreto N° LXVI/RFLEY/0666/2020 III P.E., por medio del cual se adiciona al artículo 18, un párrafo tercero de la Ley de Derechos de los Pueblos Indígenas del Estado de Chihuahua.</t>
  </si>
  <si>
    <r>
      <t>III.- Norma General Cuya Invalidez Se Reclama y El Medio Oficial En Que Se Hubiere Publicado.- Decreto Legislativo LX</t>
    </r>
    <r>
      <rPr>
        <sz val="9"/>
        <color rgb="FF000000"/>
        <rFont val="Arial"/>
        <family val="2"/>
      </rPr>
      <t>VI</t>
    </r>
    <r>
      <rPr>
        <sz val="10"/>
        <color rgb="FF000000"/>
        <rFont val="Arial"/>
        <family val="2"/>
      </rPr>
      <t>/RFLEY/0734/2020 VIII P.E., emitido por la LXVI Legislatura del Congreso del Estado de Chihuahua, mediante el cual se aprueba la reforma al artículo 28, inciso 8) y se le adiciona el inciso 9), de la Ley Electoral del Estado de Chihuahua, publicado en el Periódico Oficial del Estado, registrado bajo el número 53, de fecha primero de julio del dos mil veinte.</t>
    </r>
  </si>
  <si>
    <r>
      <rPr>
        <b/>
        <sz val="10"/>
        <color theme="1"/>
        <rFont val="Arial"/>
        <family val="2"/>
      </rPr>
      <t>Actor (es):</t>
    </r>
    <r>
      <rPr>
        <sz val="10"/>
        <color theme="1"/>
        <rFont val="Arial"/>
        <family val="2"/>
      </rPr>
      <t xml:space="preserve"> Partido Revolucionario Institucional y Partido de la Revolución Democrática.
</t>
    </r>
    <r>
      <rPr>
        <b/>
        <sz val="10"/>
        <color theme="1"/>
        <rFont val="Arial"/>
        <family val="2"/>
      </rPr>
      <t xml:space="preserve">
Órganos Emisores de la norma impugnada:</t>
    </r>
    <r>
      <rPr>
        <sz val="10"/>
        <color theme="1"/>
        <rFont val="Arial"/>
        <family val="2"/>
      </rPr>
      <t xml:space="preserve"> Poder Ejecutivo y Legislativo ambos del Estado de Tabasco.</t>
    </r>
  </si>
  <si>
    <t xml:space="preserve"> Constitución Política del Estado de Sonora.</t>
  </si>
  <si>
    <r>
      <rPr>
        <b/>
        <sz val="10"/>
        <color theme="1"/>
        <rFont val="Arial"/>
        <family val="2"/>
      </rPr>
      <t>Actor (es):</t>
    </r>
    <r>
      <rPr>
        <sz val="10"/>
        <color theme="1"/>
        <rFont val="Arial"/>
        <family val="2"/>
      </rPr>
      <t xml:space="preserve"> Movimiento Ciudadano, Partido Político Nacional. 
</t>
    </r>
    <r>
      <rPr>
        <b/>
        <sz val="10"/>
        <color theme="1"/>
        <rFont val="Arial"/>
        <family val="2"/>
      </rPr>
      <t>Órganos emisores de la norma impugnada:</t>
    </r>
    <r>
      <rPr>
        <sz val="10"/>
        <color theme="1"/>
        <rFont val="Arial"/>
        <family val="2"/>
      </rPr>
      <t xml:space="preserve"> Poder Ejecutivo y Legislativo .</t>
    </r>
  </si>
  <si>
    <t>PRIMERO. Exclusivamente en la materia de las impugnaciones sobre el proceso legislativo y las relacionadas con la materia electoral, son parcialmente procedentes y parcialmente fundadas las acciones de inconstitucionalidad acumuladas. 
SEGUNDO. Se sobresee en la acción de inconstitucionalidad 15/2017, promovida por el Partido Político Morena, en relación con los artículos 25, apartados C, numeral 1, y f, numeral 2, 29, apartado B, numeral 3, y 69, numeral 5, párrafos primero y tercero, de la Constitución Política de la Ciudad de México. 
TERCERO. Se sobresee en la acción de inconstitucionalidad 16/2017, promovida por el Partido Nueva Alianza, respecto de los artículos 5, 15, 17, 19, 42, 54 y 55 de la Constitución Política de la Ciudad de México. 
CUARTO. Se reconoce la validez del proceso legislativo que dio origen a la Constitución Política de la Ciudad de México, publicada el cinco de febrero de dos mil diecisiete en el Diario Oficial de la Federación, así como en la Gaceta Oficial de la Ciudad de México. 
QUINTO. Se reconoce la validez de los artículos 29, apartados a, numeral 2, y B, numerales 1 y 2, inciso a), y 53, apartado A, numeral 3, de la Constitución Política de la Ciudad de México. 
SEXTO. Se declara la invalidez de los artículos 27, apartado D, numeral 2, y 29, apartado B, numeral 3, en la porción normativa ‘para un sólo período consecutivo’, de la Constitución Política de la Ciudad de México. 
SÉPTIMO. Las declaraciones de invalidez decretadas en este fallo surtirán sus efectos a partir de la notificación de los puntos resolutivos de esta sentencia tanto al representante legal de la Asamblea Constituyente de la Ciudad de México como a la asamblea legislativa del Distrito Federal; sin menoscabo de que este fallo se notifique a todas las partes en esta acción de inconstitucionalidad. 
OCTAVO. Publíquese esta sentencia en el Diario Oficial de la Federación, en el Semanario Judicial de la Federación y su Gaceta, así como en la Gaceta Oficial de la Ciudad de México.</t>
  </si>
  <si>
    <r>
      <rPr>
        <b/>
        <sz val="10"/>
        <color theme="1"/>
        <rFont val="Arial"/>
        <family val="2"/>
      </rPr>
      <t>Actor (es):</t>
    </r>
    <r>
      <rPr>
        <sz val="10"/>
        <color theme="1"/>
        <rFont val="Arial"/>
        <family val="2"/>
      </rPr>
      <t xml:space="preserve"> Diputados Integrantes de la Quincuagésima Novena Legislatura del Congreso del Estado de México.
</t>
    </r>
    <r>
      <rPr>
        <b/>
        <sz val="10"/>
        <color theme="1"/>
        <rFont val="Arial"/>
        <family val="2"/>
      </rPr>
      <t>Órganos emisores de la norma impugnada:</t>
    </r>
    <r>
      <rPr>
        <sz val="10"/>
        <color theme="1"/>
        <rFont val="Arial"/>
        <family val="2"/>
      </rPr>
      <t xml:space="preserve"> Poder Legislativo y se promulgó por el Poder Ejecutivo, ambos del Estado de México</t>
    </r>
  </si>
  <si>
    <t xml:space="preserve">Diversas disposiciones del Decreto numero 1865 por el que reforman diversas disposiciones de la Constitución Política de Morelos en materia electoral. </t>
  </si>
  <si>
    <t>Artículo 24, párrafos primero, segundo y noveno; y disposición quinta transitoria del Decreto numero 1865 por el que reforman diversas disposiciones de la Constitución Política de Morelos en materia electoral, publicado el 27 de abril de 2017 en el periódico oficial de Morelos.</t>
  </si>
  <si>
    <t>Ley número 187 que reforma y adiciona diversas disposiciones de la Constitución Política de Sonora, publicada 
el día lunes 15 de mayo de 2017.</t>
  </si>
  <si>
    <t>PRIMERO. Son parcialmente procedentes y parcialmente fundadas las acciones de inconstitucionalidad. 
SEGUNDO. Se sobresee en relación con los artículos 257 y 367 del Código de Instituciones y Procedimientos Electorales del Estado de Morelos. 
TERCERO. Se desestima la acción de inconstitucionalidad 40/2017, respecto de la omisión legislativa que se atribuye al Congreso del Estado de Morelos, con motivo de la falta de creación de la Fiscalía Especializada en Delitos Electorales, en el Decreto número mil novecientos sesenta y dos, por el que se reformaron diversas disposiciones del Código de Instituciones y Procedimientos Electorales para el Estado de Morelos y de la Ley Orgánica Municipal del Estado de Morelos, en materia electoral, publicado en el Periódico Oficial ‘Tierra y Libertad’ de dicha entidad, el veintiséis de mayo de dos mil diecisiete, así como en la acción de inconstitucionalidad 43/2017, respecto de la impugnación del artículo 16, fracción IV, inciso a), del Código mencionado, por lo que se refiere al concepto de ‘votación válida emitida’. 
CUARTO. Se reconoce la validez del proceso legislativo que culminó con el Decreto número mil novecientos sesenta y dos, por el que se reformaron diversas disposiciones del Código de Instituciones y Procedimientos Electorales para el Estado de Morelos y de la Ley Orgánica Municipal del Estado de Morelos, en materia electoral, publicado en el Periódico Oficial ‘Tierra y Libertad’ de dicha entidad, el veintiséis de mayo de dos mil diecisiete. 
QUINTO. Se declaran infundadas las omisiones legislativas que se atribuyen al Congreso del Estado de Morelos, consistentes en la deficiencia legislativa para establecer medidas de apremio para el cumplimiento de sentencias dictadas por el Tribunal Electoral local, así como para fijar la prohibición a servidores públicos para manifestarse a favor de un candidato, en el Decreto numero mil novecientos sesenta y dos antes referido, en términos de los considerandos octavo y décimo quinto de la presente ejecutoria. 
SEXTO. Se reconoce la validez de los artículos 39, fracción IV con la salvedad indicada en el resolutivo séptimo de este fallo, 61 (su derogación), 74, párrafo primero, 75, párrafo tercero, 78, 79, 83, 84, 88, 88 Bis, 88 Ter, 89, 90, 90 Bis, 90 Ter, 90 Quáter, 90 Quintus, 90 Sextus, 90 Septimus, 90 Octavus, 98, 102 Bis, párrafo segundo, en la porción normativa ‘El titular del Órgano Interno de Control será designado por el Congreso del Estado con el voto de las dos terceras partes de los miembros de la legislatura, previa convocatoria pública que éste emita.’, 162, párrafo quinto, incisos a), b) y d), 163, fracción III, y 184, fracción IV, del Código de Instituciones y Procedimientos Electorales para el Estado de Morelos, reformado mediante el referido Decreto numero mil novecientos sesenta y dos. 
SÉPTIMO. Se declara la invalidez de los artículos 16, fracciones I, párrafo primero, y V, inciso a), 22, párrafo tercero, 39, fracciones IV, en las porciones normativas ‘contrarias a la moral y a las buenas costumbres, que injurien o’ y ‘a las autoridades, a los demás partidos políticos o candidatos independientes’, y IX, 51, 52, 55, párrafo tercero, 74, párrafo segundo, y 322, fracciones V y VI, en sendas porciones normativas ‘por sí mismos y’ y la ‘,’ posterior a la palabra ‘individual’, del Código de Instituciones y Procedimientos Electorales del Estado de Morelos, reformado mediante el referido Decreto numero mil novecientos sesenta y dos.
OCTAVO. Se declara la invalidez, en vía de consecuencia, del artículo 171, fracción X, en la porción normativa ‘contrarias a la moral, que injurien a las autoridades, a los demás partidos políticos o precandidatos o’, del Código de Instituciones y Procedimientos Electorales del Estado de Morelos, reformado mediante el referido Decreto numero mil novecientos sesenta y dos. 
NOVENO. Las declaraciones de invalidez decretadas en este fallo surtirán sus efectos a partir de la notificación de los puntos resolutivos de esta sentencia al Congreso del Estado de Morelos; en la inteligencia de que la relativa al artículo 16, fracciones I, párrafo primero, y V, inciso a), de la referida legislación electoral, da lugar a la reviviscencia de su texto anterior derogado por el Decreto mil novecientos sesenta y dos impugnado en esta acción de inconstitucionalidad. 
DÉCIMO. Publíquese esta resolución en el Diario Oficial de la Federación, en el Periódico Oficial del Estado de Morelos, así como en el Semanario Judicial de la Federación y su Gaceta</t>
  </si>
  <si>
    <t>Decreto 91 por el cual se adicionan, se reforman y derogan, diversos, artículos y fracciones del Código Electoral de Aguascalientes. Se impugnan los artículos 45, 57, 60 y 269, así como el cuarto transitorio del dicho decreto. Publicados en el Periódico Oficial de Aguascalientes el 29 de mayo de 2017</t>
  </si>
  <si>
    <r>
      <rPr>
        <b/>
        <sz val="10"/>
        <color theme="1"/>
        <rFont val="Arial"/>
        <family val="2"/>
      </rPr>
      <t>Actor (es):</t>
    </r>
    <r>
      <rPr>
        <sz val="10"/>
        <color theme="1"/>
        <rFont val="Arial"/>
        <family val="2"/>
      </rPr>
      <t xml:space="preserve"> PRD y  Movimiento Ciudadano, Diputados y Diputadas Integrantes del Grupo Parlamentario del PRD y del PT de la Sexagésima Primera Legislatura del Congreso del Estado de Guerrero y PAN.
</t>
    </r>
    <r>
      <rPr>
        <b/>
        <sz val="10"/>
        <color theme="1"/>
        <rFont val="Arial"/>
        <family val="2"/>
      </rPr>
      <t>Órganos emisores de la norma impugnada:</t>
    </r>
    <r>
      <rPr>
        <sz val="10"/>
        <color theme="1"/>
        <rFont val="Arial"/>
        <family val="2"/>
      </rPr>
      <t xml:space="preserve"> Poder Ejecutivo y Legislativo ambos del Estado de Guerrero.
</t>
    </r>
  </si>
  <si>
    <t>Decreto 181 por el que se expide el Código de Elecciones y Participación Ciudadana del Estado de Chiapas, publicado en el Periódico Oficial de Chiapas el 14 de junio de 2017. Decreto 220 por el que se reforman diversas disposiciones de la Constitución Política del Estado Libre y Soberano de Chiapas, publicado en el Periódico Oficial de Chiapas el 30 de junio de 2017.</t>
  </si>
  <si>
    <t>24 de octubre 2017</t>
  </si>
  <si>
    <t>Decretos 096 por el que se reforman, derogan y adicionan diversas disposiciones a la Ley estatal de medios de impugnación en materia electoral. Decreto 097 por el que se expide la Ley de Instituciones y Procedimientos Electorales para el Estado de Quintana Roo. Decreto 100 por el que se reforman y adicionan diversas disposiciones de la Constitución Política local en materia Electoral. Todos publicados el 21 de septiembre de 2017 en el periódico oficial del Estado.</t>
  </si>
  <si>
    <t>PRIMERO. Son parcialmente procedentes y parcialmente fundadas las presentes acciones de inconstitucionalidad acumuladas. 
SEGUNDO. Se sobresee en la acción de inconstitucionalidad 76/2017, promovida por el Partido Político Morena, en relación con los artículos 80, fracción XIII, y transitorio tercero de la Ley Electoral del Estado de Tamaulipas. 
TERCERO. Se declara la invalidez del artículo 80, fracción XIII, de la Ley Electoral del Estado de Tamaulipas, con motivo de su impugnación en la acción de inconstitucionalidad 69/2017, promovida por el Partido Político Encuentro Social, la cual surtirá sus efectos a partir de la notificación de los puntos resolutivos de esta sentencia al Congreso del Estado de Tamaulipas. 
CUARTO. Se reconoce la validez de los artículos 20, párrafo segundo, fracción III, numeral 21, de la Constitución del Estado de Tamaulipas, y del 297 Bis al 297 Duodecies de la Ley Electoral del Estado de Tamaulipas. 
QUINTO. Se reconoce la validez de los artículos 30, fracciones I, II y IV, de la Constitución Política; 26, fracción VI, y 28 del Código Municipal; y 181, fracción III, y 186, fracción I, de la Ley Electoral, todos estos ordenamientos del Estado de Tamaulipas. 
SEXTO. Publíquese esta sentencia en el Diario Oficial de la Federación, en el Semanario Judicial de la Federación y su Gaceta y en el Periódico Oficial del Estado de Tamaulipas</t>
  </si>
  <si>
    <t xml:space="preserve">	José Fernando  Franco Gonzalez Salas</t>
  </si>
  <si>
    <t>Jorge Pardo Rebolledo</t>
  </si>
  <si>
    <t xml:space="preserve">El decreto Ni 917/2015 II P.O., mediante el cual se reforman y adicionan los artículos 21, fracción II; 27 en sus párrafos segundo, tercero y quinto; 27 bis, párrafos primero y dos últimos; 27 ter, párrafos primero y tercero; 36, 37, 40, 44, 45, 46, 47, 64 en su fracción XV inciso c), fracciones XVI Y XIX, y se deroga su fracción XLV; 87; 126; 128; 130; 166 y 197, párrafo primero; todos de la Constitución Política del Estado Libre y Soberano de Chihuahua; del que específicamente se impugnan los artículos: 37 último párrafo; 40; y su artículo tercero transitorio; así como el decreto Ni 938/2015 II D.P., mediante el cual se expide la declaratoria de aprobación de reformas a la Constitución Política del Estado (Chihuahua) relativo al decreto 917/2015 II P.O.; publicados en el número 63 del periódico oficial del estado de fecha sábado 8 de agosto de 2015 […]
</t>
  </si>
  <si>
    <t>José Fernando Franco Gonzalez Salas</t>
  </si>
  <si>
    <r>
      <rPr>
        <b/>
        <sz val="10"/>
        <color theme="1"/>
        <rFont val="Arial"/>
        <family val="2"/>
      </rPr>
      <t>Actor (es):</t>
    </r>
    <r>
      <rPr>
        <sz val="10"/>
        <color theme="1"/>
        <rFont val="Arial"/>
        <family val="2"/>
      </rPr>
      <t xml:space="preserve"> Partido Verde Ecologista de México, Partido Del Trabajo, Movimiento Ciudadano y Partido Acción Nacional.
</t>
    </r>
    <r>
      <rPr>
        <b/>
        <sz val="10"/>
        <color theme="1"/>
        <rFont val="Arial"/>
        <family val="2"/>
      </rPr>
      <t>Órganos emisores de la norma impugnada:</t>
    </r>
    <r>
      <rPr>
        <sz val="10"/>
        <color theme="1"/>
        <rFont val="Arial"/>
        <family val="2"/>
      </rPr>
      <t xml:space="preserve"> LXXIII Legislatura del Congreso del Estado Libre y Soberano de Nuevo León y Otro.</t>
    </r>
  </si>
  <si>
    <r>
      <rPr>
        <b/>
        <sz val="10"/>
        <color theme="1"/>
        <rFont val="Arial"/>
        <family val="2"/>
      </rPr>
      <t>Actor (es):</t>
    </r>
    <r>
      <rPr>
        <sz val="10"/>
        <color theme="1"/>
        <rFont val="Arial"/>
        <family val="2"/>
      </rPr>
      <t xml:space="preserve"> Partidos Políticos Verde Ecologista de México, Movimiento Ciudadano y Acción Nacional.
</t>
    </r>
    <r>
      <rPr>
        <b/>
        <sz val="10"/>
        <color theme="1"/>
        <rFont val="Arial"/>
        <family val="2"/>
      </rPr>
      <t>Órganos emisores de la norma impugnada</t>
    </r>
    <r>
      <rPr>
        <sz val="10"/>
        <color theme="1"/>
        <rFont val="Arial"/>
        <family val="2"/>
      </rPr>
      <t>: Poder Ejecutivo y Legislativo del Estado de San Luis Potosí.</t>
    </r>
  </si>
  <si>
    <t>86/2014 y acumulada 88/2014 
Con engrose</t>
  </si>
  <si>
    <t>Decreto por el que se reforman la fracción II, del artículo 41; el párrafo tercero, los párrafos cuarto y sexto de la fracción III, el párrafo tercero de la Base 6 de la fracción III, y la fracción VIII del artículo 49; y se adicionan: un tercer párrafo a la Base 6 de la fracción III del artículo 49,  recorriéndose en su orden los subsecuentes, y la fracción IV al artículo 135, todos de  la Constitución Política del Estado de Quintana Roo.</t>
  </si>
  <si>
    <t xml:space="preserve">Arturo Zaldívar Lelo de Larrea
</t>
  </si>
  <si>
    <r>
      <rPr>
        <b/>
        <sz val="10"/>
        <color rgb="FF000000"/>
        <rFont val="Arial"/>
        <family val="2"/>
      </rPr>
      <t>Actor (es):</t>
    </r>
    <r>
      <rPr>
        <sz val="10"/>
        <color rgb="FF000000"/>
        <rFont val="Arial"/>
        <family val="2"/>
      </rPr>
      <t xml:space="preserve"> Partido de la Revolución Democrática y PGR.
 </t>
    </r>
    <r>
      <rPr>
        <b/>
        <sz val="10"/>
        <color rgb="FF000000"/>
        <rFont val="Arial"/>
        <family val="2"/>
      </rPr>
      <t xml:space="preserve">
Órganos emisores de la norma impugnada:</t>
    </r>
    <r>
      <rPr>
        <sz val="10"/>
        <color rgb="FF000000"/>
        <rFont val="Arial"/>
        <family val="2"/>
      </rPr>
      <t xml:space="preserve">  Poder Ejecutivo y Legislativo ambos del Estado  de Aguascalientes.</t>
    </r>
  </si>
  <si>
    <r>
      <rPr>
        <b/>
        <sz val="10"/>
        <color rgb="FF000000"/>
        <rFont val="Arial"/>
        <family val="2"/>
      </rPr>
      <t>Actor (es):</t>
    </r>
    <r>
      <rPr>
        <sz val="10"/>
        <color rgb="FF000000"/>
        <rFont val="Arial"/>
        <family val="2"/>
      </rPr>
      <t xml:space="preserve"> Partido de la Revolución Democrática, Partidos políticos nacionales Movimiento Ciudadano y del Trabajo.
</t>
    </r>
    <r>
      <rPr>
        <b/>
        <sz val="10"/>
        <color rgb="FF000000"/>
        <rFont val="Arial"/>
        <family val="2"/>
      </rPr>
      <t>Órganos emisores de la norma impugnada:</t>
    </r>
    <r>
      <rPr>
        <sz val="10"/>
        <color rgb="FF000000"/>
        <rFont val="Arial"/>
        <family val="2"/>
      </rPr>
      <t xml:space="preserve">  Poder Ejecutivo y Legislativo ambos del Estado  de Veracruz.</t>
    </r>
  </si>
  <si>
    <r>
      <rPr>
        <b/>
        <sz val="10"/>
        <color rgb="FF000000"/>
        <rFont val="Arial"/>
        <family val="2"/>
      </rPr>
      <t xml:space="preserve">Actor (es): </t>
    </r>
    <r>
      <rPr>
        <sz val="10"/>
        <color rgb="FF000000"/>
        <rFont val="Arial"/>
        <family val="2"/>
      </rPr>
      <t xml:space="preserve">Partido de la Revolución Democrática.
</t>
    </r>
    <r>
      <rPr>
        <b/>
        <sz val="10"/>
        <color rgb="FF000000"/>
        <rFont val="Arial"/>
        <family val="2"/>
      </rPr>
      <t>Órganos emisores de la norma impugnada:</t>
    </r>
    <r>
      <rPr>
        <sz val="10"/>
        <color rgb="FF000000"/>
        <rFont val="Arial"/>
        <family val="2"/>
      </rPr>
      <t xml:space="preserve">  Poder Ejecutivo y Legislativo ambos del Estado  de Tabasco.</t>
    </r>
  </si>
  <si>
    <t>21/2011 
Con engrose</t>
  </si>
  <si>
    <r>
      <t xml:space="preserve">
</t>
    </r>
    <r>
      <rPr>
        <b/>
        <sz val="10"/>
        <color rgb="FF000000"/>
        <rFont val="Arial"/>
        <family val="2"/>
      </rPr>
      <t>Actor (es):</t>
    </r>
    <r>
      <rPr>
        <sz val="10"/>
        <color rgb="FF000000"/>
        <rFont val="Arial"/>
        <family val="2"/>
      </rPr>
      <t xml:space="preserve"> PAN, PRD, y Convergencia.
</t>
    </r>
    <r>
      <rPr>
        <b/>
        <sz val="10"/>
        <color rgb="FF000000"/>
        <rFont val="Arial"/>
        <family val="2"/>
      </rPr>
      <t>Órganos emisores de la norma impugnada:</t>
    </r>
    <r>
      <rPr>
        <sz val="10"/>
        <color rgb="FF000000"/>
        <rFont val="Arial"/>
        <family val="2"/>
      </rPr>
      <t xml:space="preserve">  Poder Ejecutivo y Legislativo ambos del Estado de Nayarit.</t>
    </r>
  </si>
  <si>
    <r>
      <rPr>
        <b/>
        <sz val="10"/>
        <color rgb="FF000000"/>
        <rFont val="Arial"/>
        <family val="2"/>
      </rPr>
      <t>Actor (es):</t>
    </r>
    <r>
      <rPr>
        <sz val="10"/>
        <color rgb="FF000000"/>
        <rFont val="Arial"/>
        <family val="2"/>
      </rPr>
      <t xml:space="preserve"> Partido de la Revolución Democrática, PT, Convergencia y PAN.
 </t>
    </r>
    <r>
      <rPr>
        <b/>
        <sz val="10"/>
        <color rgb="FF000000"/>
        <rFont val="Arial"/>
        <family val="2"/>
      </rPr>
      <t xml:space="preserve">
Órganos emisores de la norma impugnada:</t>
    </r>
    <r>
      <rPr>
        <sz val="10"/>
        <color rgb="FF000000"/>
        <rFont val="Arial"/>
        <family val="2"/>
      </rPr>
      <t xml:space="preserve">  Poder Ejecutivo y Legislativo ambos del estado libre y soberano del Estado de México.</t>
    </r>
  </si>
  <si>
    <t>Artículo Sexto Transitorio y, en vía de consecuencia, el artículo Séptimo Transitorio del Decreto NO. 011 por el que se reforman diversas disposiciones de la Constitución Política del Estado de Chiapas y artículo Cuarto Transitorio del Decreto NO. 012 por el que se reforman diversas disposiciones del Código de Elecciones y Participación Ciudadana, Publicados en el Periódico Oficial del Estado de Chiapas Número 200 y 201 de fechas 25 y 27 de noviembre del 2009, respectivamente...</t>
  </si>
  <si>
    <r>
      <rPr>
        <b/>
        <sz val="10"/>
        <color rgb="FF000000"/>
        <rFont val="Arial"/>
        <family val="2"/>
      </rPr>
      <t>Actor (es):</t>
    </r>
    <r>
      <rPr>
        <sz val="10"/>
        <color rgb="FF000000"/>
        <rFont val="Arial"/>
        <family val="2"/>
      </rPr>
      <t xml:space="preserve"> Partido de la Revolución Democrática y Comité Directivo Estatal del Partido Acción Nacional de Quintana Roo.
</t>
    </r>
    <r>
      <rPr>
        <b/>
        <sz val="10"/>
        <color rgb="FF000000"/>
        <rFont val="Arial"/>
        <family val="2"/>
      </rPr>
      <t>Órganos emisores de la norma impugnada:</t>
    </r>
    <r>
      <rPr>
        <sz val="10"/>
        <color rgb="FF000000"/>
        <rFont val="Arial"/>
        <family val="2"/>
      </rPr>
      <t xml:space="preserve">  Poder Ejecutivo y Legislativo ambos del Estado de Quintana Roo.</t>
    </r>
  </si>
  <si>
    <t xml:space="preserve"> 10/2009 
Con engrose</t>
  </si>
  <si>
    <r>
      <rPr>
        <b/>
        <sz val="10"/>
        <color rgb="FF000000"/>
        <rFont val="Arial"/>
        <family val="2"/>
      </rPr>
      <t>Actor (es):</t>
    </r>
    <r>
      <rPr>
        <sz val="10"/>
        <color rgb="FF000000"/>
        <rFont val="Arial"/>
        <family val="2"/>
      </rPr>
      <t xml:space="preserve"> Partido de la Revolución Democrática y Diputados Integrantes del Congreso del Estado de Tabasco.
</t>
    </r>
    <r>
      <rPr>
        <b/>
        <sz val="10"/>
        <color rgb="FF000000"/>
        <rFont val="Arial"/>
        <family val="2"/>
      </rPr>
      <t>Órganos emisores de la norma impugnada:</t>
    </r>
    <r>
      <rPr>
        <sz val="10"/>
        <color rgb="FF000000"/>
        <rFont val="Arial"/>
        <family val="2"/>
      </rPr>
      <t xml:space="preserve">  Poder Ejecutivo y Legislativo ambos del Estado de Tabasco.</t>
    </r>
  </si>
  <si>
    <t>El Decreto 196 por el que se reforman y adicionan diversas disposiciones del Código Electoral del Estado de México, y que para el caso que nos ocupa se consideran como anti constitucionales los artículos 65, 66 última parte del primer párrafo, último párrafo, 152, 162 y 338 de dicho ordenamiento.</t>
  </si>
  <si>
    <r>
      <t>El contenido de la publicación en el periódico oficial "Tierra y libertad" , 6TA. Época, 4647; por el que se reforman diversas disposiciones del Código Electoral del Estado Libre y Soberano de Morelos, y que para el caso que nos ocupa se consideran como inconstitucionales los artículos 82 y 105 del Código Electoral</t>
    </r>
    <r>
      <rPr>
        <b/>
        <sz val="10"/>
        <color rgb="FFFF0000"/>
        <rFont val="Arial"/>
        <family val="2"/>
      </rPr>
      <t xml:space="preserve"> </t>
    </r>
    <r>
      <rPr>
        <sz val="10"/>
        <color theme="1"/>
        <rFont val="Arial"/>
        <family val="2"/>
      </rPr>
      <t xml:space="preserve">del Estado Libre y Soberano de Morelos.
</t>
    </r>
  </si>
  <si>
    <t>45/2006 y su acumulada 46/2006 
Con engrose</t>
  </si>
  <si>
    <r>
      <rPr>
        <b/>
        <sz val="10"/>
        <color rgb="FF000000"/>
        <rFont val="Arial"/>
        <family val="2"/>
      </rPr>
      <t>Actor (es):</t>
    </r>
    <r>
      <rPr>
        <sz val="10"/>
        <color rgb="FF000000"/>
        <rFont val="Arial"/>
        <family val="2"/>
      </rPr>
      <t xml:space="preserve"> Partido de la Revolución Democrática, Convergencia y Partido Alternativa </t>
    </r>
    <r>
      <rPr>
        <sz val="10"/>
        <color theme="1"/>
        <rFont val="Arial"/>
        <family val="2"/>
      </rPr>
      <t>Social Dem</t>
    </r>
    <r>
      <rPr>
        <sz val="10"/>
        <color rgb="FF000000"/>
        <rFont val="Arial"/>
        <family val="2"/>
      </rPr>
      <t xml:space="preserve">ócrata y Campesina.
</t>
    </r>
    <r>
      <rPr>
        <b/>
        <sz val="10"/>
        <color rgb="FF000000"/>
        <rFont val="Arial"/>
        <family val="2"/>
      </rPr>
      <t>Órganos emisores de la norma impugnada</t>
    </r>
    <r>
      <rPr>
        <sz val="10"/>
        <color rgb="FF000000"/>
        <rFont val="Arial"/>
        <family val="2"/>
      </rPr>
      <t>:  Poder Ejecutivo y Legislativo ambos del Estado  de Michoacán.</t>
    </r>
  </si>
  <si>
    <r>
      <rPr>
        <b/>
        <sz val="10"/>
        <color rgb="FF000000"/>
        <rFont val="Arial"/>
        <family val="2"/>
      </rPr>
      <t>Actor (es):</t>
    </r>
    <r>
      <rPr>
        <sz val="10"/>
        <color rgb="FF000000"/>
        <rFont val="Arial"/>
        <family val="2"/>
      </rPr>
      <t xml:space="preserve"> Partido Político Estatal “Alianza por Yucatán”, P</t>
    </r>
    <r>
      <rPr>
        <sz val="10"/>
        <color theme="1"/>
        <rFont val="Arial"/>
        <family val="2"/>
      </rPr>
      <t>RD y Partido Alternativa Social D</t>
    </r>
    <r>
      <rPr>
        <sz val="10"/>
        <color rgb="FF000000"/>
        <rFont val="Arial"/>
        <family val="2"/>
      </rPr>
      <t xml:space="preserve">emócrata y Campesina.
</t>
    </r>
    <r>
      <rPr>
        <b/>
        <sz val="10"/>
        <color rgb="FF000000"/>
        <rFont val="Arial"/>
        <family val="2"/>
      </rPr>
      <t>Órganos emisores de la norma impugnada:</t>
    </r>
    <r>
      <rPr>
        <sz val="10"/>
        <color rgb="FF000000"/>
        <rFont val="Arial"/>
        <family val="2"/>
      </rPr>
      <t xml:space="preserve">  Poder Ejecutivo y Legislativo ambos del Estado de Yucatán.</t>
    </r>
  </si>
  <si>
    <t>La reforma de los artículos 55 y 57 de la Constitución Política del Estado Libre y Soberano de Colima, publicadas en el Periódico Oficial “EL ESTADO DE COLIMA”, órgano del Gobierno del Estado, el veintinueve de agosto de dos mil cinco.</t>
  </si>
  <si>
    <t>Solicitud de invalidez de diversos artículos de la Ley de Participación Ciudadana para el Distrito Federal</t>
  </si>
  <si>
    <t>Se demanda la declaración de invalidez del artículo 19 de la Constitución de Chiapas, publicado en el periódico Oficial de la entidad el 9 de noviembre de 2004…</t>
  </si>
  <si>
    <r>
      <rPr>
        <b/>
        <sz val="10"/>
        <color rgb="FF000000"/>
        <rFont val="Arial"/>
        <family val="2"/>
      </rPr>
      <t>Actor (es):</t>
    </r>
    <r>
      <rPr>
        <sz val="10"/>
        <color rgb="FF000000"/>
        <rFont val="Arial"/>
        <family val="2"/>
      </rPr>
      <t xml:space="preserve"> Diputados Integrantes de la Quincuagésima Séptima Legislatura del  Estado de Sonora.
</t>
    </r>
    <r>
      <rPr>
        <b/>
        <sz val="10"/>
        <color rgb="FF000000"/>
        <rFont val="Arial"/>
        <family val="2"/>
      </rPr>
      <t>Órganos emisores de la norma impugnada:</t>
    </r>
    <r>
      <rPr>
        <sz val="10"/>
        <color rgb="FF000000"/>
        <rFont val="Arial"/>
        <family val="2"/>
      </rPr>
      <t xml:space="preserve">  Poder Ejecutivo y Legislativo ambos del Estado de Sonora.</t>
    </r>
  </si>
  <si>
    <r>
      <rPr>
        <b/>
        <sz val="10"/>
        <color rgb="FF000000"/>
        <rFont val="Arial"/>
        <family val="2"/>
      </rPr>
      <t>Actor (es):</t>
    </r>
    <r>
      <rPr>
        <sz val="10"/>
        <color rgb="FF000000"/>
        <rFont val="Arial"/>
        <family val="2"/>
      </rPr>
      <t xml:space="preserve"> Diputados Integrantes de la Quincuagésima Sexta Legislatura del Congreso del Estado de Yucatán.
 </t>
    </r>
    <r>
      <rPr>
        <b/>
        <sz val="10"/>
        <color rgb="FF000000"/>
        <rFont val="Arial"/>
        <family val="2"/>
      </rPr>
      <t xml:space="preserve">
Órganos emisores de la norma impugnada:</t>
    </r>
    <r>
      <rPr>
        <sz val="10"/>
        <color rgb="FF000000"/>
        <rFont val="Arial"/>
        <family val="2"/>
      </rPr>
      <t xml:space="preserve">  Poder Ejecutivo y Legislativo ambos del Estado Libre y Soberano de Yucatán.</t>
    </r>
  </si>
  <si>
    <r>
      <rPr>
        <b/>
        <sz val="10"/>
        <color rgb="FF000000"/>
        <rFont val="Arial"/>
        <family val="2"/>
      </rPr>
      <t>Actor (es):</t>
    </r>
    <r>
      <rPr>
        <sz val="10"/>
        <color rgb="FF000000"/>
        <rFont val="Arial"/>
        <family val="2"/>
      </rPr>
      <t xml:space="preserve"> Comité Directivo en el Estado de Querétaro del Partido Revolucionario Institucional
</t>
    </r>
    <r>
      <rPr>
        <b/>
        <sz val="10"/>
        <color rgb="FF000000"/>
        <rFont val="Arial"/>
        <family val="2"/>
      </rPr>
      <t>Órganos emisores de la norma impugnada:</t>
    </r>
    <r>
      <rPr>
        <sz val="10"/>
        <color rgb="FF000000"/>
        <rFont val="Arial"/>
        <family val="2"/>
      </rPr>
      <t xml:space="preserve">  Poder Ejecutivo y Legislativo ambos del Estado Querétaro</t>
    </r>
  </si>
  <si>
    <t>9/99 y 10/99, acumuladas 
Con engrose</t>
  </si>
  <si>
    <t>Ley de Servicio Profesional Electoral expedida el 26 de noviembre de 1998.</t>
  </si>
  <si>
    <t xml:space="preserve">	
En lo particular los sub incisos a) y b) del inciso A) de la fracción II del artículo 58, publicado en el Periódico Oficial "Gaceta de Gobierno" del Estado de México número 71, de fecha 09 de octubre de 1999. La que aparece publicada en el Decreto número 125 por el que se reforman y adicionan diversos artículos del Código Electoral del Estado de México.</t>
  </si>
  <si>
    <t>PRIMERO.- Es procedente  la acción de inconstitucionalidad promovida por Andrés Manuel López Obrador, en su carácter de Presidente del Comité Ejecutivo Nacional del Partido de la Revolución Democrática, en contra de los actos y autoridades precisados en el resultado primero de esta resolución.
SEGUNDO.- Es parcialmente fundada la acción de inconstitucionalidad que se resuelve, por las razones expuestas en los Considerandos Séptimo al Décimo Primero de este fallo.
TERCERO.- Se declara la invalidez del artículo 42- A, inciso e) del Código de Instituciones Políticas y Procedimientos Electorales del Estado de Oaxaca, reformado mediante decreto número 205, publicado en el Periódico oficial de esa entidad el nueve de octubre del año en curso, para efectos de que no se aplique ni antes ni durante el proceso electoral de mil novecientos noventa y ocho que habrá de tener lugar en el Estado Libre y Soberano de Oaxaca, en términos de lo expuesto en el último considerando de este fallo.
CUARTO.- Con la Salvedad anterior, se reconoce la validez de las disposiciones señaladas en el Resultado Primero de esta resolución.
QUINTO.- Publíquese esta sentencia en el Diario Oficial de la Federación, en el Periódico Oficial del Estado de Oaxaca y en el Semanario Judicial de la Federación.</t>
  </si>
  <si>
    <t>1 de diciembre de 1997</t>
  </si>
  <si>
    <t>PRIMERO.- Es improcedente la presente acción de inconstitucionalidad respecto de los actos atribuidos al Secretario General de Gobierno y al Director General del Periódico Oficial, ambos del Estado de Baja California, en términos del considerando Quinto de esta resolución.
SEGUNDO.- Es procedente pero infundada la presente acción de inconstitucionalidad promovida por el Partido del Trabajo en contra de las disposiciones precisadas en el Resultado Primero de esta ejecutoria, por las razones expuestas en el considerando Séptimo de la misma.
TERCERO.- Se reconoce la validez de las disposiciones impugnadas.
CUARTO.- Publíquese la presente resolución en el  semanario Judicial de la Federación.</t>
  </si>
  <si>
    <t>11 de diciembre de 1997</t>
  </si>
  <si>
    <t>PRIMERO.- Es procedente pero infundada la acción de inconstitucionalidad promovida por el Partido del Comité de Defensa Popular del Estado de Chihuahua.
SEGUNDO.- Se reconoce la validez de las disposiciones impugnadas, precisadas en el resultado primero de esta resolución.
TERCERO.- Publíquese esta sentencia en el Semanario Judicial de la Federación.</t>
  </si>
  <si>
    <t>ÚNICO.- Se sobresee en la presente acción de inconstitucionalidad, promovida por el Partido de la Revolución Democrática, por las razones expuestas en el último considerando de esta resolución.</t>
  </si>
  <si>
    <t>ÚNICO.- Se sobresee en la presente acción de inconstitucionalidad,</t>
  </si>
  <si>
    <t xml:space="preserve">PRIMERO.- Es procedente la acción de inconstitucionalidad promovida por los Diputados integrantes del Congreso del Estado de Chihuahua, en contra de los actos y autoridades precisados en el resultando primero de esta resolución.
SEGUNDO.- Es parcialmente fundada la acción de inconstitucionalidad que se resuelve, por las razones expuestas en los Considerandos Séptimo al Décimo Sexto de este fallo.
TERCERO.- Se declara la invalidez del artículo 13, inciso g), de la Ley Electoral del Estado de Chihuahua, reformado y ratificado mediante decretos números 618/97 VIIP.E. y 655/97 I P.O., ambos publicados el dieciocho de octubre de mil novecientos noventa y siete en el Periódico Oficial de la citada entidad federativa, por las razones y para los efectos precisados en el Considerando Décimo Segundo de esta resolución.
CUARTO.- Con la salvedad anterior, se reconoce la validez de las disposiciones señaladas en el Resultando Primero de este fallo.
QUINTO.- Publíquese esta sentencia en el Diario Oficial de la Federación, en el Periódico Oficial del Estado de Chihuahua y en el Semanario Judicial de la Federación.
</t>
  </si>
  <si>
    <t>Es procedente pero infundada, se reconoce validez constitucional al precepto legal impugnado.</t>
  </si>
  <si>
    <r>
      <t xml:space="preserve">
</t>
    </r>
    <r>
      <rPr>
        <b/>
        <sz val="10"/>
        <color theme="1"/>
        <rFont val="Arial"/>
        <family val="2"/>
      </rPr>
      <t>Actor (es):</t>
    </r>
    <r>
      <rPr>
        <sz val="10"/>
        <color theme="1"/>
        <rFont val="Arial"/>
        <family val="2"/>
      </rPr>
      <t xml:space="preserve">  Fauzi Handam Amad y otros, en su carácter de integrantes de la Asamblea de representantes del Distrito Federal, contra actos de la Propia Asamblea y de otras Autoridades.
</t>
    </r>
    <r>
      <rPr>
        <b/>
        <sz val="10"/>
        <color theme="1"/>
        <rFont val="Arial"/>
        <family val="2"/>
      </rPr>
      <t xml:space="preserve">Órganos emisores de la norma impugnada: </t>
    </r>
    <r>
      <rPr>
        <sz val="10"/>
        <color theme="1"/>
        <rFont val="Arial"/>
        <family val="2"/>
      </rPr>
      <t xml:space="preserve"> Órgano Legislativo y Ejecutivo.</t>
    </r>
  </si>
  <si>
    <t>Normas Generales cuya invalidez se reclama y el medio oficial en que se publicaron. La ley de participación ciudadana del Distrito Federal, específicamente las secciones Tercera y Cuarta que comprenden los artículos del 60 al 68 y artículo 71, publicada en la Gaceta Oficial del Distrito Federal el 12 de junio de 1995 y para su mayor difusión también publicada en esa misma fecha en el Diario Oficial de la Federación.</t>
  </si>
  <si>
    <r>
      <rPr>
        <b/>
        <sz val="10"/>
        <color rgb="FF000000"/>
        <rFont val="Arial"/>
        <family val="2"/>
      </rPr>
      <t>Actor (es):</t>
    </r>
    <r>
      <rPr>
        <sz val="10"/>
        <color rgb="FF000000"/>
        <rFont val="Arial"/>
        <family val="2"/>
      </rPr>
      <t xml:space="preserve"> Partidos políticos del Trabajo, Fuerza por México y Morena.
</t>
    </r>
    <r>
      <rPr>
        <b/>
        <sz val="10"/>
        <color rgb="FF000000"/>
        <rFont val="Arial"/>
        <family val="2"/>
      </rPr>
      <t xml:space="preserve">Órganos Emisores de la norma impugnada: </t>
    </r>
    <r>
      <rPr>
        <sz val="10"/>
        <color rgb="FF000000"/>
        <rFont val="Arial"/>
        <family val="2"/>
      </rPr>
      <t>Congreso correspondiente a la LXIV Legislatura y Poder Ejecutivo, ambos del Estado de Tamaulipas.</t>
    </r>
  </si>
  <si>
    <r>
      <rPr>
        <b/>
        <sz val="10"/>
        <color rgb="FF000000"/>
        <rFont val="Arial"/>
        <family val="2"/>
      </rPr>
      <t xml:space="preserve">Actor (es): </t>
    </r>
    <r>
      <rPr>
        <sz val="10"/>
        <color rgb="FF000000"/>
        <rFont val="Arial"/>
        <family val="2"/>
      </rPr>
      <t xml:space="preserve">Partido Político somos de Jalisco, Partido político Morena y partido de la Revolución Democrática de Jalisco.
</t>
    </r>
    <r>
      <rPr>
        <b/>
        <sz val="10"/>
        <color rgb="FF000000"/>
        <rFont val="Arial"/>
        <family val="2"/>
      </rPr>
      <t>Órganos Emisores de la norma impugnada</t>
    </r>
    <r>
      <rPr>
        <sz val="10"/>
        <color rgb="FF000000"/>
        <rFont val="Arial"/>
        <family val="2"/>
      </rPr>
      <t>: Poder Legislativo y Ejecutivo ambos del Estado de Jalisco.</t>
    </r>
  </si>
  <si>
    <t>Los artículos 55, párrafo tercero, 89, párrafo primero, y 140 de la Ley Orgánica del Congreso del Estado Independiente, Libre y Soberano de Coahuila de Zaragoza, publicada el pasado 30 de diciembre de 2014 en el periódico oficial del gobierno del Estado independiente, libre y soberano de Coahuila de Zaragoza (decreto no. 279).</t>
  </si>
  <si>
    <t>Decreto número 112 por el que se aprobaron reformas a diversos artículos de la Constitución Política del Estado Libre y Soberano de Baja California, publicado el diecisiete de octubre de dos mil catorce, en el Periódico Oficial del Estado, específicamente del artículo 5, apartado A, párrafo décimo primero de dicha Constitución local, así como sus artículos Décimo Segundo y Décimo Tercero transitorios, señalando como autoridades emisora y promulgadora de las normas impugnadas al Congreso y al Gobernador, ambos del Estado de Baja California.</t>
  </si>
  <si>
    <r>
      <rPr>
        <b/>
        <sz val="10"/>
        <color theme="1"/>
        <rFont val="Arial"/>
        <family val="2"/>
      </rPr>
      <t xml:space="preserve">Actor (es): </t>
    </r>
    <r>
      <rPr>
        <sz val="10"/>
        <color theme="1"/>
        <rFont val="Arial"/>
        <family val="2"/>
      </rPr>
      <t xml:space="preserve">Partidos Políticos Movimiento Ciudadano y Acción Nacional.
</t>
    </r>
    <r>
      <rPr>
        <b/>
        <sz val="10"/>
        <color theme="1"/>
        <rFont val="Arial"/>
        <family val="2"/>
      </rPr>
      <t>Órganos emisores de la norma impugnada:</t>
    </r>
    <r>
      <rPr>
        <sz val="10"/>
        <color theme="1"/>
        <rFont val="Arial"/>
        <family val="2"/>
      </rPr>
      <t xml:space="preserve"> Congreso y el Gobernador del Estado de México. </t>
    </r>
  </si>
  <si>
    <r>
      <rPr>
        <b/>
        <sz val="10"/>
        <color theme="1"/>
        <rFont val="Arial"/>
        <family val="2"/>
      </rPr>
      <t xml:space="preserve">Actor (es):  </t>
    </r>
    <r>
      <rPr>
        <sz val="10"/>
        <color theme="1"/>
        <rFont val="Arial"/>
        <family val="2"/>
      </rPr>
      <t xml:space="preserve">Partido Verde Ecologista de México, Partido Político Nacional Movimiento Ciudadano y Partido de la Revolución Democrática, Respectivamente.
</t>
    </r>
    <r>
      <rPr>
        <b/>
        <sz val="10"/>
        <color theme="1"/>
        <rFont val="Arial"/>
        <family val="2"/>
      </rPr>
      <t>Órganos emisores de la norma impugnada:</t>
    </r>
    <r>
      <rPr>
        <sz val="10"/>
        <color theme="1"/>
        <rFont val="Arial"/>
        <family val="2"/>
      </rPr>
      <t xml:space="preserve"> Poder Ejecutivo y Legislativo ambos del Estado Libre y Soberano de Guanajuato. </t>
    </r>
  </si>
  <si>
    <t xml:space="preserve">
Ley Estatal del Sistema de Medios impugnación en Materia Electoral del Estado de Colima.
</t>
  </si>
  <si>
    <t xml:space="preserve">PRIMERO.- Es parcialmente procedente y parcialmente fundada la acción de inconstitucionalidad promovida por el Partido Político Conciencia Popular, en contra del Decreto número 366 publicado en el Periódico Oficial del Estado de San Luis Potosí el treinta de septiembre de mil novecientos noventa y nueve, por el que se expide la Ley Electoral del Estado de San Luis Potosí y se abroga la anterior publicada en el propio Periódico Oficial el veinticinco de diciembre de mil novecientos noventa y seis.
SEGUNDO.- Se sobresee en la acción de inconstitucionalidad respecto de los artículos 166 al 170 y 172 de la Ley Electoral del Estado de San Luis Potosí, por las razones expuestas en el Considerando Octavo de esta resolución.
TERCERO.- Se reconoce la validez del Decreto impugnado y de los artículos 35, fracción VII, inciso a), 171, fracciones I, V, incisos a), b), c) y sus cuatro últimos párrafos, y VI, y Tercero Transitorio de la Ley Electoral del Estado de San Luis Potosí, por las razones expuestas en los Considerandos Sexto, Séptimo, Décimo Segundo y Décimo Cuarto de este fallo.
CUARTO.- Se declara la invalidez del artículo 171, fracciones II, III y IV de manera total, y V, primer párrafo, sólo en la parte que dice: “Posteriormente, y exceptuando al partido político que haya obtenido diputaciones de representación proporcional conforme a lo dispuesto por las fracciones II, III y IV de este artículo, … que quedaren por asignar,…”, de la Ley Electoral del Estado de San Luis Potosí, en términos del Considerando Décimo Segundo de esta ejecutoria. 
</t>
  </si>
  <si>
    <r>
      <t xml:space="preserve">
</t>
    </r>
    <r>
      <rPr>
        <b/>
        <sz val="10"/>
        <color theme="1"/>
        <rFont val="Arial"/>
        <family val="2"/>
      </rPr>
      <t>Actor (es)</t>
    </r>
    <r>
      <rPr>
        <sz val="10"/>
        <color theme="1"/>
        <rFont val="Arial"/>
        <family val="2"/>
      </rPr>
      <t xml:space="preserve">: Promovente: Diputados integrantes de la LVI legislatura del Congreso de Aguascalientes.
</t>
    </r>
    <r>
      <rPr>
        <b/>
        <sz val="10"/>
        <color theme="1"/>
        <rFont val="Arial"/>
        <family val="2"/>
      </rPr>
      <t xml:space="preserve">Órganos emisores de la norma impugnada: </t>
    </r>
    <r>
      <rPr>
        <sz val="10"/>
        <color theme="1"/>
        <rFont val="Arial"/>
        <family val="2"/>
      </rPr>
      <t xml:space="preserve"> Poder Ejecutivo y Legislativo del Estado de Aguascalientes.</t>
    </r>
  </si>
  <si>
    <t>10/1998 
Sin engrose</t>
  </si>
  <si>
    <r>
      <rPr>
        <b/>
        <sz val="10"/>
        <color theme="1"/>
        <rFont val="Arial"/>
        <family val="2"/>
      </rPr>
      <t>Actor (es)</t>
    </r>
    <r>
      <rPr>
        <sz val="10"/>
        <color theme="1"/>
        <rFont val="Arial"/>
        <family val="2"/>
      </rPr>
      <t xml:space="preserve">: Movimiento ciudadano, Partido Verde Ecologista de México,Partido del Trabajo y Partido Revolucionario Institucional.
</t>
    </r>
    <r>
      <rPr>
        <b/>
        <sz val="10"/>
        <color theme="1"/>
        <rFont val="Arial"/>
        <family val="2"/>
      </rPr>
      <t>Órganos emisores de la norma impugnada:</t>
    </r>
    <r>
      <rPr>
        <sz val="10"/>
        <color theme="1"/>
        <rFont val="Arial"/>
        <family val="2"/>
      </rPr>
      <t xml:space="preserve"> Jefe de Gobierno y Asamblea Legislativa del Distrito Federal.</t>
    </r>
  </si>
  <si>
    <t xml:space="preserve">PRIMERO. Son parcialmente procedentes y parcialmente fundadas las presentes acciones de inconstitucionalidad acumuladas.
SEGUNDO. Se sobresee en las presentes acciones de inconstitucionalidad acumuladas en los términos y para los efectos contenidos en los considerandos segundo y cuarto de la presente resolución.
TERCERO. Se desestiman las presentes acciones de inconstitucionalidad en relación con los artículos 15, fracción II, 35, fracción VI, 75, fracción I, 76, 102, fracción III, y 153, párrafo segundo, de la Ley Electoral para el Estado de Nuevo León.
CUARTO. Se reconoce la validez de los artículos 8, fracción III, al tenor de la interpretación conforme consistente en que la restricción respectiva sólo opera cuando el inculpado está privado de la libertad, 11, 16, 92, último párrafo, 96, 97, fracción IV, 99, 100, 101, 108, 109, 110, 111, 112, 156, fracciones I y II, 188, fracción III, párrafo segundo, 189, 191, fracción III, 200, 203, 204, 205, fracción II, 207, fracción V, 213, fracción IV, 215, 216, párrafo tercero, 217, 224, 225, 254, 255, 256, 257, 258, 259, 260, 261, 263, fracción I, 265, párrafo tercero, 266, fracciones I y II, 267, 269, fracción V, 270 fracción II, en la porción normativa que indica "tres por ciento", 342 y 347 de la Ley Electoral para el Estado de Nuevo León, en los términos de la parte considerativa de esta sentencia.
QUINTO. Se declara la invalidez de los artículos 8, fracción V, 23, 38, fracción I, 175, fracción I, y 278, párrafo segundo, de la Ley Electoral para el Estado de Nuevo León, en los términos y para los efectos precisados en la parte considerativa de esta resolución.
SEXTO. Se declara la invalidez de los artículos 40, fracción XII, y 162, párrafo primero, de la Ley Electoral para el Estado de Nuevo León, en las porciones normativas correspondientes que indican “que denigre a las instituciones y a los partidos” y “que denigren a las instituciones, a los propios partidos o”, en los términos y para los efectos precisados en el considerando décimo tercero de esta resolución.
SÉPTIMO. Se declara la invalidez del artículo 270, fracción II, de la Ley Electoral para el Estado de Nuevo León, en la porción normativa que señala “o el diez por ciento de los votos emitidos si el Municipio tiene menos de veinte mil habitantes”, en los términos y para los efectos precisados en el considerando vigésimo segundo de esta resolución.
OCTAVO. Se declara la invalidez del artículo 288, párrafo segundo, de la Ley Electoral para el Estado de Nuevo León, en la porción normativa que indica “y en este orden, las tesis jurisprudenciales que en materia electoral hayan sido emitidas por el Poder Judicial de la Federación, así como”, en los términos y para los efectos precisados en el considerando vigésimo cuarto de esta resolución.
NOVENO. Se declara la invalidez de los artículos 197, fracción VIII en su totalidad, del artículo 210, en la porción normativa que señala “a la constitución de la fianza señalada en la Convocatoria”, y 213, fracción II en su totalidad, de la Ley Electoral para el Estado de Nuevo León, en los términos y para los efectos precisados en el considerando trigésimo de esta resolución.
DÉCIMO. Las declaraciones de invalidez contenidas en este fallo surtirán sus efectos a partir de la notificación de estos puntos resolutivos al Congreso del Estado de Nuevo León.
DÉCIMO PRIMERO. Publíquese esta sentencia en el Diario Oficial de la Federación, en el Semanario Judicial de la Federación y su Gaceta y en el Periódico Oficial del Estado de Nuevo León.”
</t>
  </si>
  <si>
    <t>Invalidez del penúltimo párrafo del artículo 74 de la ley electoral para el estado de nuevo león, publicado en el periódico oficial del gobierno de dicha entidad federativa el ocho de julio de dos mil catorce.</t>
  </si>
  <si>
    <t>Invalidez de diversas disposiciones del Decreto número 179 por el que se reforman, adicionan y derogan diversas disposiciones de la Constitución Política del Estado Libre y Soberano de Nuevo León, publicado en el periódico oficial… con fecha 8 de julio del 2014.</t>
  </si>
  <si>
    <t>PRIMERO. Son procedentes y parcialmente fundadas las presentes acciones de inconstitucionalidad acumuladas. 
SEGUNDO. Se desestima en la acción de inconstitucionalidad 122/2015, respecto de la impugnación de los artículos 19, fracciones VII y VIII, y 35 de la Ley Reglamentaria del artículo 6°, párrafo primero, de la Constitución Política de los Estados Unidos Mexicanos, en materia del Derecho de Réplica. 
TERCERO. Se reconoce la validez de los artículos 2, fracción II, en la porción normativa “que sean inexactos o falsos, cuya divulgación le cause un agravio ya sea político, económico, en su honor, vida privada y/o imagen”, 3, párrafos primero, en la porción normativa “información inexacta o falsa que emita cualquier sujeto obligado previsto en esta Ley y que le cause un agravio”, segundo, en la porción normativa “En caso de que exista más de una persona legitimada para hacer valer el derecho de réplica, el primero en presentar la solicitud será el que ejercerá dicho derecho”, y último, en las porciones normativas “Los partidos políticos, los precandidatos y los candidatos a puestos de elección popular, debidamente registrados ante las instancias electorales correspondientes, podrán ejercer el derecho de réplica respecto de la información inexacta o falsa que difundan los medios de comunicación en términos de lo dispuesto por esta Ley. Tratándose de los sujetos a que hace referencia este párrafo y en los periodos que la Constitución y la legislación electoral prevean” y “todos los días se considerarán hábiles”, 4, párrafos primero, en la porción normativa “y cualquier otro emisor de información responsable del contenido original”, y segundo, en la porción normativa “y cualquier otro emisor de información, responsables del contenido original”, 7, 10, párrafo primero, 16, 17, en la porción normativa “información falsa o inexacta a sus suscriptores, en agravio de una persona”, 18, 19, fracciones I, II, III, en la porción normativa “Cuando no se limite a la aclaración de los datos o información que aludan a la persona, que sea inexacta o falsa”, y VI, 21, párrafo tercero, en la porción normativa “información falsa o inexacta”, 25, fracción VII, en la porción normativa “Las pruebas que acrediten la existencia de la información que hubiera sido difundida por un medio de comunicación, agencia de noticias o productor independiente en los términos previstos por esta Ley; las que demuestren la falsedad o inexactitud de la información publicada”, 26, fracción II, 27, en la porción normativa “a su costa”, 36, párrafo segundo, 37, en la porción normativa “inexacta o falsa”, 38, 39 y 40 de la Ley Reglamentaria del artículo 6°, párrafo primero, de la Constitución Política de los Estados Unidos Mexicanos, en materia del Derecho de Réplica, así como del artículo 53, fracción IX, de la Ley Orgánica del Poder Judicial de la Federación, en términos del apartado VI de esta ejecutoria. 
CUARTO. Se reconoce la validez de los artículos 3, párrafo último, en la porción normativa “Los partidos políticos, los precandidatos y los candidatos a puestos de elección popular”, 10, párrafo segundo —con la salvedad indicada en el resolutivo quinto de esta sentencia, 19, fracción III, en la porción normativa “y cuya difusión le ocasione un agravio”, y 37, en la porción normativa “partido político, precandidato o candidato a un cargo de elección popular”, de la Ley Reglamentaria del artículo 6°, párrafo primero, de la Constitución Política de los Estados Unidos Mexicanos, en materia del Derecho de Réplica, conforme a las interpretaciones establecidas en el apartado VI, subtemas 2.6.3., 3.2. y 3.3. de la presente ejecutoria. 
QUINTO. Se declara la invalidez de los artículos 3, párrafos segundo, en la porción normativa “En materia electoral, el derecho de réplica sólo podrá ser ejercida por el afectado”, y último, en la porción normativa “para las precampañas y campañas electorales”, 10, párrafo segundo, en la porción normativa “en un plazo no mayor a cinco días hábiles, contados a partir del siguiente al de la publicación o transmisión de la información que se desea rectificar o responder”, 19, fracciones IV y V, y 25, fracción VII, en la porción normativa “o las que demuestren el perjuicio que dicha información le hubiera ocasionado”, de la Ley Reglamentaria del artículo 6°, párrafo primero, de la Constitución Política de los Estados Unidos Mexicanos, en materia del Derecho de Réplica, en los términos del apartado VI de esta resolución. 
SEXTO. Las declaraciones de invalidez decretadas en este fallo surtirán efectos a partir del día siguiente al de la publicación de esta sentencia en el Diario Oficial de la Federación, salvo la relativa al artículo 10, párrafo segundo, en la porción normativa “en un plazo no mayor a cinco días hábiles, contados a partir del siguiente al de la publicación o transmisión de la información que se desea rectificar o responder”, misma que surtirá sus efectos a los noventa días naturales siguientes a dicha publicación, plazo dentro del cual el Congreso de la Unión deberá legislar para subsanar el vicio advertido, en los términos precisados en el último apartado de esta sentencia. 
SÉPTIMO. Publíquese esta sentencia en el Diario Oficial de la Federación y en el Semanario Judicial de la Federación y su Gaceta”.</t>
  </si>
  <si>
    <t>Los artículos 7 y 104 de la Constitución Política del Estado Libre y Soberano de Baja California, contenida en el Decreto no. 184, publicado en el periódico oficial del gobierno del estado (…) el día treinta y uno de diciembre de dos mil catorce.</t>
  </si>
  <si>
    <t xml:space="preserve">
ÚNICO.- Se sobresee en la presente acción de inconstitucionalidad. </t>
  </si>
  <si>
    <t>26  de enero de 2016</t>
  </si>
  <si>
    <t xml:space="preserve">PRIMERO. Es procedente y parcialmente fundada la presente acción de inconstitucionalidad. 
SEGUNDO. Se reconoce la validez de los artículos 15, fracción II, 40 con la salvedad precisada en el resolutivo tercero de este fallo, 44, fracción II con la salvedad precisada en el resolutivo tercero de esta resolución, 85 con la salvedad precisada en el resolutivo tercero de este fallo, 97, 98, 99, 100, 101, 102, 103, 104, 105, 106, 107, 108, 109, 110, 111, 112, 113, 117 con la salvedad precisada en el resolutivo tercero de este fallo, 118, 119, 120, 121, 122, 123, 124, 125, 126, 127, 128, 129, 130, fracción II, 137, fracciones II y V, y 138, párrafos cuarto y quinto, de la Ley de Partidos Políticos para el Estado de Tlaxcala, así como 27, fracciones V y VI, 80, párrafo segundo, 117, párrafo primero, 147, 192, párrafo primero, 253, párrafo segundo, 255, 256 con la salvedad precisada en el resolutivo tercero de este fallo, 258, 262, 271, fracción III, y 296, párrafos sexto, séptimo y octavo, de la Ley de Instituciones y Procedimientos Electorales para el Estado de Tlaxcala. 
TERCERO. Se declara la invalidez de los artículos 15, fracción III, en la porción normativa que indica “cuando dicha facultad sea delegada por el Instituto Nacional,”, 16, fracción II, 18, fracción I, inciso a), 40, párrafo primero, en la porción normativa que señala “y Ayuntamientos”, 44, fracción II, en la porción normativa que precisa “y Ayuntamientos”, 48, párrafo primero, 85, párrafo primero, en la porción normativa que indica “y Ayuntamientos”, 95, 117, párrafo primero, en la porción normativa que señala “En cualquiera de los dos casos la fiscalización se sujetará a las disposiciones siguientes:”, 131, sólo por cuanto se refiere a la figura de coaliciones, y 145, párrafo primero, fracción IV, inciso f), de la Ley de Partidos Políticos para el Estado de Tlaxcala, así como 10, párrafo cuarto, en la porción normativa que establece “a excepción de los que sean producto de procesos de selección interna por medio de la consulta directa”, 27, fracción III, 81, en la porción normativa que prevé “no podrá ser reelecto”, 87, 93, 256, párrafo primero, en la porción normativa que enuncia “y Ayuntamientos”, 271, párrafo primero, en la porción normativa que precisa “el artículo 241 de”, 366, fracción IV, párrafos segundo y tercero, y 373, párrafos tercero y cuarto, de la Ley de Instituciones y Procedimientos Electorales para el Estado de Tlaxcala. 
CUARTO. Se declara la invalidez, en vía de consecuencia, de los artículos 50, fracción VI, en la porción normativa que indica “coaliciones”, y 145, párrafo primero, en la porción normativa que señala “a la Secretaría de Planeación y Finanzas del Estado”, de la Ley de Partidos Políticos para el Estado de Tlaxcala. 
QUINTO. Las declaraciones de invalidez decretadas en este fallo surtirán sus efectos a partir de la notificación de los puntos resolutivos de esta sentencia al Congreso del Estado de Tlaxcala.
SEXTO. Publíquese esta resolución en el Semanario Judicial de la Federación y su Gaceta y en el Periódico Oficial del Estado de Tlaxcala.
</t>
  </si>
  <si>
    <r>
      <rPr>
        <b/>
        <sz val="10"/>
        <color theme="1"/>
        <rFont val="Arial"/>
        <family val="2"/>
      </rPr>
      <t>Actor (es):</t>
    </r>
    <r>
      <rPr>
        <sz val="10"/>
        <color theme="1"/>
        <rFont val="Arial"/>
        <family val="2"/>
      </rPr>
      <t xml:space="preserve">  Partido de la Revolución Democrática, Morena y Partido Acción Nacional respectivamente..  
</t>
    </r>
    <r>
      <rPr>
        <b/>
        <sz val="10"/>
        <color theme="1"/>
        <rFont val="Arial"/>
        <family val="2"/>
      </rPr>
      <t xml:space="preserve">
Órgano emisor de la norma impugnada:</t>
    </r>
    <r>
      <rPr>
        <sz val="10"/>
        <color theme="1"/>
        <rFont val="Arial"/>
        <family val="2"/>
      </rPr>
      <t xml:space="preserve"> Poderes legislativo y eljecutivo del Estado de Chihuahua.</t>
    </r>
  </si>
  <si>
    <r>
      <rPr>
        <b/>
        <sz val="10"/>
        <color theme="1"/>
        <rFont val="Arial"/>
        <family val="2"/>
      </rPr>
      <t>Actor (es):</t>
    </r>
    <r>
      <rPr>
        <sz val="10"/>
        <color theme="1"/>
        <rFont val="Arial"/>
        <family val="2"/>
      </rPr>
      <t xml:space="preserve">  Partido Movimiento ciudadano, Partido Acción Nacional y  Morena
</t>
    </r>
    <r>
      <rPr>
        <b/>
        <sz val="10"/>
        <color theme="1"/>
        <rFont val="Arial"/>
        <family val="2"/>
      </rPr>
      <t xml:space="preserve">
Órgano emisor de la norma impugnada:</t>
    </r>
    <r>
      <rPr>
        <sz val="10"/>
        <color theme="1"/>
        <rFont val="Arial"/>
        <family val="2"/>
      </rPr>
      <t xml:space="preserve"> Congreso Gobernador Constitucional del estado de Chihuahua.</t>
    </r>
  </si>
  <si>
    <r>
      <rPr>
        <b/>
        <sz val="10"/>
        <color theme="1"/>
        <rFont val="Arial"/>
        <family val="2"/>
      </rPr>
      <t>Actor (es):</t>
    </r>
    <r>
      <rPr>
        <sz val="10"/>
        <color theme="1"/>
        <rFont val="Arial"/>
        <family val="2"/>
      </rPr>
      <t xml:space="preserve">  Partido Políticos Nacionales Movimiento Ciudadano, Acción Nacional y Morena.
</t>
    </r>
    <r>
      <rPr>
        <b/>
        <sz val="10"/>
        <color theme="1"/>
        <rFont val="Arial"/>
        <family val="2"/>
      </rPr>
      <t>Órgano emisor de la norma impugnada:</t>
    </r>
    <r>
      <rPr>
        <sz val="10"/>
        <color theme="1"/>
        <rFont val="Arial"/>
        <family val="2"/>
      </rPr>
      <t xml:space="preserve"> Congreso del estado de Chihuahua y Gobernador Constitucional del estado de Chihuahua.</t>
    </r>
  </si>
  <si>
    <r>
      <rPr>
        <b/>
        <sz val="10"/>
        <color theme="1"/>
        <rFont val="Arial"/>
        <family val="2"/>
      </rPr>
      <t xml:space="preserve">Actor (es): </t>
    </r>
    <r>
      <rPr>
        <sz val="10"/>
        <color theme="1"/>
        <rFont val="Arial"/>
        <family val="2"/>
      </rPr>
      <t xml:space="preserve"> Partido de la Revolución Democrática, Partido Acción Nacional y Morena.
</t>
    </r>
    <r>
      <rPr>
        <b/>
        <sz val="10"/>
        <color theme="1"/>
        <rFont val="Arial"/>
        <family val="2"/>
      </rPr>
      <t>Órgano emisor de la norma impugnada</t>
    </r>
    <r>
      <rPr>
        <sz val="10"/>
        <color theme="1"/>
        <rFont val="Arial"/>
        <family val="2"/>
      </rPr>
      <t>:  La LXI Legislatura Constitucional del Congreso y al Gobernador Constitucional, ambos del Estado de Tlaxcala.</t>
    </r>
  </si>
  <si>
    <r>
      <rPr>
        <b/>
        <sz val="10"/>
        <color theme="1"/>
        <rFont val="Arial"/>
        <family val="2"/>
      </rPr>
      <t xml:space="preserve">Actor (es): </t>
    </r>
    <r>
      <rPr>
        <sz val="10"/>
        <color theme="1"/>
        <rFont val="Arial"/>
        <family val="2"/>
      </rPr>
      <t xml:space="preserve"> Movimiento Ciudadano, Acción Nacional y Morena.
</t>
    </r>
    <r>
      <rPr>
        <b/>
        <sz val="10"/>
        <color theme="1"/>
        <rFont val="Arial"/>
        <family val="2"/>
      </rPr>
      <t>Órgano emisor de la norma impugnada:</t>
    </r>
    <r>
      <rPr>
        <sz val="10"/>
        <color theme="1"/>
        <rFont val="Arial"/>
        <family val="2"/>
      </rPr>
      <t xml:space="preserve"> Poder Ejecutivo y Legislativo ambos del Estado de Chihuahua</t>
    </r>
  </si>
  <si>
    <r>
      <rPr>
        <b/>
        <sz val="10"/>
        <color theme="1"/>
        <rFont val="Arial"/>
        <family val="2"/>
      </rPr>
      <t xml:space="preserve">Actor (es):  </t>
    </r>
    <r>
      <rPr>
        <sz val="10"/>
        <color theme="1"/>
        <rFont val="Arial"/>
        <family val="2"/>
      </rPr>
      <t xml:space="preserve">Diversos Integrantes de la Sexagésima Segunda Legislatura del Estado de Oaxaca y Otros.
</t>
    </r>
    <r>
      <rPr>
        <b/>
        <sz val="10"/>
        <color theme="1"/>
        <rFont val="Arial"/>
        <family val="2"/>
      </rPr>
      <t xml:space="preserve">
Órgano emisor de la norma impugnada:</t>
    </r>
    <r>
      <rPr>
        <sz val="10"/>
        <color theme="1"/>
        <rFont val="Arial"/>
        <family val="2"/>
      </rPr>
      <t xml:space="preserve"> Poder Ejecutivo y Legislativo ambos del Estado de Oaxaca.</t>
    </r>
  </si>
  <si>
    <r>
      <rPr>
        <b/>
        <sz val="10"/>
        <color theme="1"/>
        <rFont val="Arial"/>
        <family val="2"/>
      </rPr>
      <t>Actor (es):</t>
    </r>
    <r>
      <rPr>
        <sz val="10"/>
        <color theme="1"/>
        <rFont val="Arial"/>
        <family val="2"/>
      </rPr>
      <t xml:space="preserve">  Partido Político Movimiento ciudadano, Acción Nacional, Partido de la Revolución Democrática y Morena.
</t>
    </r>
    <r>
      <rPr>
        <b/>
        <sz val="10"/>
        <color theme="1"/>
        <rFont val="Arial"/>
        <family val="2"/>
      </rPr>
      <t>Órgano emisor de la norma impugnada:</t>
    </r>
    <r>
      <rPr>
        <sz val="10"/>
        <color theme="1"/>
        <rFont val="Arial"/>
        <family val="2"/>
      </rPr>
      <t xml:space="preserve"> Poder Ejecutivo y Legislativo ambos del Estado de Veracruz.</t>
    </r>
  </si>
  <si>
    <r>
      <rPr>
        <b/>
        <sz val="10"/>
        <color theme="1"/>
        <rFont val="Arial"/>
        <family val="2"/>
      </rPr>
      <t>Actor (es):</t>
    </r>
    <r>
      <rPr>
        <sz val="10"/>
        <color theme="1"/>
        <rFont val="Arial"/>
        <family val="2"/>
      </rPr>
      <t xml:space="preserve">  Partido Político Movimiento Ciudadano,Acción Nacional, Partido de la Revolución Democrática y Morena.
</t>
    </r>
    <r>
      <rPr>
        <b/>
        <sz val="10"/>
        <color theme="1"/>
        <rFont val="Arial"/>
        <family val="2"/>
      </rPr>
      <t>Órgano emisor de la norma impugnada:</t>
    </r>
    <r>
      <rPr>
        <sz val="10"/>
        <color theme="1"/>
        <rFont val="Arial"/>
        <family val="2"/>
      </rPr>
      <t xml:space="preserve"> Poder Ejecutivo y Legislativo ambos del Estado de Veracruz.</t>
    </r>
  </si>
  <si>
    <r>
      <rPr>
        <b/>
        <sz val="10"/>
        <color theme="1"/>
        <rFont val="Arial"/>
        <family val="2"/>
      </rPr>
      <t>Actor (es):</t>
    </r>
    <r>
      <rPr>
        <sz val="10"/>
        <color theme="1"/>
        <rFont val="Arial"/>
        <family val="2"/>
      </rPr>
      <t xml:space="preserve">  Unidad popular, Partido político local, Morena y Acción Nacional y Diputados Integrantes de la Sexagésima segunda Legislatura del Congreso de Oaxaca.
</t>
    </r>
    <r>
      <rPr>
        <b/>
        <sz val="10"/>
        <color theme="1"/>
        <rFont val="Arial"/>
        <family val="2"/>
      </rPr>
      <t>Órgano emisor de la norma impugnada:</t>
    </r>
    <r>
      <rPr>
        <sz val="10"/>
        <color theme="1"/>
        <rFont val="Arial"/>
        <family val="2"/>
      </rPr>
      <t xml:space="preserve"> Poder Ejecutivo y Legislativo ambos del Estado de Oaxaca.</t>
    </r>
  </si>
  <si>
    <r>
      <rPr>
        <b/>
        <sz val="10"/>
        <color theme="1"/>
        <rFont val="Arial"/>
        <family val="2"/>
      </rPr>
      <t xml:space="preserve">Actor (es): </t>
    </r>
    <r>
      <rPr>
        <sz val="10"/>
        <color theme="1"/>
        <rFont val="Arial"/>
        <family val="2"/>
      </rPr>
      <t xml:space="preserve"> Partido Político Movimiento Ciudadano, Partido Acción Nacional, Partido de la Revolución Democrática y Morena.
</t>
    </r>
    <r>
      <rPr>
        <b/>
        <sz val="10"/>
        <color theme="1"/>
        <rFont val="Arial"/>
        <family val="2"/>
      </rPr>
      <t>Órgano emisor de la norma impugnada:</t>
    </r>
    <r>
      <rPr>
        <sz val="10"/>
        <color theme="1"/>
        <rFont val="Arial"/>
        <family val="2"/>
      </rPr>
      <t xml:space="preserve"> Poder Ejecutivo y Legislativo ambos del Estado de Veracruz.</t>
    </r>
  </si>
  <si>
    <r>
      <rPr>
        <b/>
        <sz val="10"/>
        <color theme="1"/>
        <rFont val="Arial"/>
        <family val="2"/>
      </rPr>
      <t xml:space="preserve">Actor (es): </t>
    </r>
    <r>
      <rPr>
        <sz val="10"/>
        <color theme="1"/>
        <rFont val="Arial"/>
        <family val="2"/>
      </rPr>
      <t xml:space="preserve"> Unidad Popular, Partido Local; Morena y Acción Nacional, Partidos Políticos Nacionales y Diputados Integrantes de la Sexagésima Segunda Legislatura del Congreso de Oaxaca.
</t>
    </r>
    <r>
      <rPr>
        <b/>
        <sz val="10"/>
        <color theme="1"/>
        <rFont val="Arial"/>
        <family val="2"/>
      </rPr>
      <t xml:space="preserve">
Órgano emisor de la norma impugnada</t>
    </r>
    <r>
      <rPr>
        <sz val="10"/>
        <color theme="1"/>
        <rFont val="Arial"/>
        <family val="2"/>
      </rPr>
      <t>: Poder Ejecutivo y Legislativo ambos del Estado de Oaxaca.</t>
    </r>
  </si>
  <si>
    <r>
      <rPr>
        <b/>
        <sz val="10"/>
        <color theme="1"/>
        <rFont val="Arial"/>
        <family val="2"/>
      </rPr>
      <t>Actor (es):</t>
    </r>
    <r>
      <rPr>
        <sz val="10"/>
        <color theme="1"/>
        <rFont val="Arial"/>
        <family val="2"/>
      </rPr>
      <t xml:space="preserve"> Partido político Movimiento Ciudadano y diversos Integrantes de la Sexagésima Quinta Legislatura de la Cámara de Senadores del Congreso de la Unión.
Órganos emisores de la norma impugnada: Cámaras de Diputados y de Senadores del Congreso de la Unión y Poder Ejecutivo Federal. </t>
    </r>
  </si>
  <si>
    <t>28 de enero de 2002</t>
  </si>
  <si>
    <r>
      <t xml:space="preserve">
</t>
    </r>
    <r>
      <rPr>
        <b/>
        <sz val="10"/>
        <color rgb="FF000000"/>
        <rFont val="Arial"/>
        <family val="2"/>
      </rPr>
      <t xml:space="preserve">Actor (es): </t>
    </r>
    <r>
      <rPr>
        <sz val="10"/>
        <color rgb="FF000000"/>
        <rFont val="Arial"/>
        <family val="2"/>
      </rPr>
      <t xml:space="preserve">Partidos Convergencia por la Democracía, de la Sociedad Nacionalista y Alianza Social.
</t>
    </r>
    <r>
      <rPr>
        <b/>
        <sz val="10"/>
        <color rgb="FF000000"/>
        <rFont val="Arial"/>
        <family val="2"/>
      </rPr>
      <t>Órganos emisores de la norma impugnada:</t>
    </r>
    <r>
      <rPr>
        <sz val="10"/>
        <color rgb="FF000000"/>
        <rFont val="Arial"/>
        <family val="2"/>
      </rPr>
      <t xml:space="preserve"> Poder Ejecutivo y Legislativo ambos del Estado de Hidalgo.</t>
    </r>
  </si>
  <si>
    <t xml:space="preserve">
El Decreto 412 con todos sus transitorios, de fecha 11 de marzo de 2001, por virtud del cual se reformaron la fracción I del artículo 85, así como las fracciones III y IV del artículo 86, mismo que fue publicado en el diario oficial, órgano de publicación del gobierno Constitucional del Estado Libre y Soberano de Yucatán, a cargo de la secretaría general de gobierno, el día 12 de marzo de 2001.</t>
  </si>
  <si>
    <t>El Decreto 412, publicado el 12 de marzo de 2001 en el Diario Oficial del gobierno del Estado de Yucatán, mediante el cual el C. Gobernador de tal Entidad Federativa, promulgó las Reformas Legales realizadas por la LV legislatura del congreso del Estado de Yucatán a los artículos 85, fracción I y 86 fracciones III y IV del Código Electoral Local y sus respectivos artículos transitorios.</t>
  </si>
  <si>
    <t>El Decreto número 216, mediante el cual se reforma el artículo 38 de la Ley Electoral del Estado de Hidalgo, mismo que fue publicado en el periódico oficial del estado de fecha 10 de mayo de 2001.</t>
  </si>
  <si>
    <t>Código Electoral del Estado de Aguascalientes.</t>
  </si>
  <si>
    <t>La adición del artículo transitorio "Único". En general, la reforma constitucional publicada en el Periódico Oficial del Estado de Chiapas, por el Ejecutivo del Estado, bajo el Decreto número 206 del día veintiocho de septiembre del año dos mil, por el que la Sexagésima Legislatura Constitucional del Estado Libre y Soberano de Chiapas, adiciona un artículo transitorio a la Constitución Política del Estado.</t>
  </si>
  <si>
    <r>
      <t xml:space="preserve">
</t>
    </r>
    <r>
      <rPr>
        <b/>
        <sz val="10"/>
        <color theme="1"/>
        <rFont val="Arial"/>
        <family val="2"/>
      </rPr>
      <t xml:space="preserve">Actor (es): </t>
    </r>
    <r>
      <rPr>
        <sz val="10"/>
        <color theme="1"/>
        <rFont val="Arial"/>
        <family val="2"/>
      </rPr>
      <t xml:space="preserve">Partido Acción Nacional, Civilista Morelense, Partido de la Alianza Social, Partido del Trabajo, Partido Verde Ecologista de México, Partido Convergencia por la Democracia y de la Sociedad Nacionalista.
</t>
    </r>
    <r>
      <rPr>
        <b/>
        <sz val="10"/>
        <color theme="1"/>
        <rFont val="Arial"/>
        <family val="2"/>
      </rPr>
      <t>Órganos emisores de la norma impugnada:</t>
    </r>
    <r>
      <rPr>
        <sz val="10"/>
        <color theme="1"/>
        <rFont val="Arial"/>
        <family val="2"/>
      </rPr>
      <t xml:space="preserve"> Poder Ejecutivo y Legislativo ambos del Estado de Morelos.</t>
    </r>
  </si>
  <si>
    <t>Constitución Política del Estado de Aguascalientes.</t>
  </si>
  <si>
    <t xml:space="preserve">Constitución Política del Estado de Chiapas. </t>
  </si>
  <si>
    <t xml:space="preserve"> Ley Electoral del Estado de Aguascalientes.</t>
  </si>
  <si>
    <t>Código Estatal Electoral de Durango.</t>
  </si>
  <si>
    <t>Código Electoral del Estado de Morelos.</t>
  </si>
  <si>
    <t>Ley Electoral del Estado de Aguascalientes.</t>
  </si>
  <si>
    <t>Ley Electoral del Estado de Querétaro.</t>
  </si>
  <si>
    <r>
      <rPr>
        <b/>
        <sz val="10"/>
        <color theme="1"/>
        <rFont val="Arial"/>
        <family val="2"/>
      </rPr>
      <t>Actor:</t>
    </r>
    <r>
      <rPr>
        <sz val="10"/>
        <color theme="1"/>
        <rFont val="Arial"/>
        <family val="2"/>
      </rPr>
      <t xml:space="preserve"> Partido Verde Ecologista de México.
</t>
    </r>
    <r>
      <rPr>
        <b/>
        <sz val="10"/>
        <color theme="1"/>
        <rFont val="Arial"/>
        <family val="2"/>
      </rPr>
      <t>Órganos emisores de la norma impugnada:</t>
    </r>
    <r>
      <rPr>
        <sz val="10"/>
        <color theme="1"/>
        <rFont val="Arial"/>
        <family val="2"/>
      </rPr>
      <t xml:space="preserve"> Poder Ejecutivo y Legislativo ambos del Estado de Durango..</t>
    </r>
  </si>
  <si>
    <r>
      <t xml:space="preserve">
</t>
    </r>
    <r>
      <rPr>
        <b/>
        <sz val="10"/>
        <color theme="1"/>
        <rFont val="Arial"/>
        <family val="2"/>
      </rPr>
      <t xml:space="preserve">Actor: </t>
    </r>
    <r>
      <rPr>
        <sz val="10"/>
        <color theme="1"/>
        <rFont val="Arial"/>
        <family val="2"/>
      </rPr>
      <t xml:space="preserve">Partido Auténtico de la Revolución Mexicana.
</t>
    </r>
    <r>
      <rPr>
        <b/>
        <sz val="10"/>
        <color theme="1"/>
        <rFont val="Arial"/>
        <family val="2"/>
      </rPr>
      <t>Órganos emisores de la norma impugnada:</t>
    </r>
    <r>
      <rPr>
        <sz val="10"/>
        <color theme="1"/>
        <rFont val="Arial"/>
        <family val="2"/>
      </rPr>
      <t xml:space="preserve"> Poder Ejecutivo y Legislativo ambos del Estado de Durango.</t>
    </r>
  </si>
  <si>
    <r>
      <t xml:space="preserve">
</t>
    </r>
    <r>
      <rPr>
        <b/>
        <sz val="10"/>
        <color theme="1"/>
        <rFont val="Arial"/>
        <family val="2"/>
      </rPr>
      <t>Actor:</t>
    </r>
    <r>
      <rPr>
        <sz val="10"/>
        <color theme="1"/>
        <rFont val="Arial"/>
        <family val="2"/>
      </rPr>
      <t xml:space="preserve"> Partido del Trabajo.
</t>
    </r>
    <r>
      <rPr>
        <b/>
        <sz val="10"/>
        <color theme="1"/>
        <rFont val="Arial"/>
        <family val="2"/>
      </rPr>
      <t xml:space="preserve">
Órganos emisores de la norma impugnada:</t>
    </r>
    <r>
      <rPr>
        <sz val="10"/>
        <color theme="1"/>
        <rFont val="Arial"/>
        <family val="2"/>
      </rPr>
      <t xml:space="preserve"> Poder Ejecutivo y Legislativo ambos del Estado de Querétaro.</t>
    </r>
  </si>
  <si>
    <r>
      <rPr>
        <b/>
        <sz val="10"/>
        <color rgb="FF000000"/>
        <rFont val="Arial"/>
        <family val="2"/>
      </rPr>
      <t>Actor:</t>
    </r>
    <r>
      <rPr>
        <sz val="10"/>
        <color rgb="FF000000"/>
        <rFont val="Arial"/>
        <family val="2"/>
      </rPr>
      <t xml:space="preserve"> Partido Acción Nacional.
</t>
    </r>
    <r>
      <rPr>
        <b/>
        <sz val="10"/>
        <color rgb="FF000000"/>
        <rFont val="Arial"/>
        <family val="2"/>
      </rPr>
      <t>Órganos emisores de la norma impugnada:</t>
    </r>
    <r>
      <rPr>
        <sz val="10"/>
        <color rgb="FF000000"/>
        <rFont val="Arial"/>
        <family val="2"/>
      </rPr>
      <t xml:space="preserve"> Poder Ejecutivo y Poder Legislativo, ambos del Estado de Oaxaca.</t>
    </r>
  </si>
  <si>
    <r>
      <rPr>
        <b/>
        <sz val="10"/>
        <color theme="1"/>
        <rFont val="Arial"/>
        <family val="2"/>
      </rPr>
      <t xml:space="preserve">Actor (es): </t>
    </r>
    <r>
      <rPr>
        <sz val="10"/>
        <color theme="1"/>
        <rFont val="Arial"/>
        <family val="2"/>
      </rPr>
      <t xml:space="preserve"> Integrantes del Congreso del Estado de México y Comité Ejecutivo Nacional del Partido Político Nacional Morena.
</t>
    </r>
    <r>
      <rPr>
        <b/>
        <sz val="10"/>
        <color theme="1"/>
        <rFont val="Arial"/>
        <family val="2"/>
      </rPr>
      <t>Órganos emisores de la norma impugnada:</t>
    </r>
    <r>
      <rPr>
        <sz val="10"/>
        <color theme="1"/>
        <rFont val="Arial"/>
        <family val="2"/>
      </rPr>
      <t xml:space="preserve"> Congreso del Estado de México y Titular del Poder Ejecutivo del Estado de México</t>
    </r>
  </si>
  <si>
    <r>
      <rPr>
        <b/>
        <sz val="10"/>
        <color theme="1"/>
        <rFont val="Arial"/>
        <family val="2"/>
      </rPr>
      <t>Actor:</t>
    </r>
    <r>
      <rPr>
        <sz val="10"/>
        <color theme="1"/>
        <rFont val="Arial"/>
        <family val="2"/>
      </rPr>
      <t xml:space="preserve">  Partido del Trabajo.
</t>
    </r>
    <r>
      <rPr>
        <b/>
        <sz val="10"/>
        <color theme="1"/>
        <rFont val="Arial"/>
        <family val="2"/>
      </rPr>
      <t xml:space="preserve">Órganos emisores de la norma impugnada: </t>
    </r>
    <r>
      <rPr>
        <sz val="10"/>
        <color theme="1"/>
        <rFont val="Arial"/>
        <family val="2"/>
      </rPr>
      <t>Congreso del Estado de Coahuila y otra.</t>
    </r>
  </si>
  <si>
    <r>
      <rPr>
        <b/>
        <sz val="10"/>
        <color theme="1"/>
        <rFont val="Arial"/>
        <family val="2"/>
      </rPr>
      <t>Actor:</t>
    </r>
    <r>
      <rPr>
        <sz val="10"/>
        <color theme="1"/>
        <rFont val="Arial"/>
        <family val="2"/>
      </rPr>
      <t xml:space="preserve"> Partido Político Local Conciencia Popular.
</t>
    </r>
    <r>
      <rPr>
        <b/>
        <sz val="10"/>
        <color theme="1"/>
        <rFont val="Arial"/>
        <family val="2"/>
      </rPr>
      <t xml:space="preserve">
Órganos emisores de la norma impugnada</t>
    </r>
    <r>
      <rPr>
        <sz val="10"/>
        <color theme="1"/>
        <rFont val="Arial"/>
        <family val="2"/>
      </rPr>
      <t>: LXIII Legislatura del Congreso y del Poder Ejecutivo, ambos de San Luis Potosí</t>
    </r>
  </si>
  <si>
    <r>
      <rPr>
        <b/>
        <sz val="10"/>
        <color theme="1"/>
        <rFont val="Arial"/>
        <family val="2"/>
      </rPr>
      <t>Actor</t>
    </r>
    <r>
      <rPr>
        <sz val="10"/>
        <color theme="1"/>
        <rFont val="Arial"/>
        <family val="2"/>
      </rPr>
      <t xml:space="preserve">: Comisión Nacional de Derechos Humanos.
</t>
    </r>
    <r>
      <rPr>
        <b/>
        <sz val="10"/>
        <color theme="1"/>
        <rFont val="Arial"/>
        <family val="2"/>
      </rPr>
      <t xml:space="preserve">Órganos emisores de la norma impugnada: </t>
    </r>
    <r>
      <rPr>
        <sz val="10"/>
        <color theme="1"/>
        <rFont val="Arial"/>
        <family val="2"/>
      </rPr>
      <t>Poder Legislativo y Poder Ejecutivo, ambos del Estado de Yucatán.</t>
    </r>
  </si>
  <si>
    <r>
      <rPr>
        <b/>
        <sz val="10"/>
        <color theme="1"/>
        <rFont val="Arial"/>
        <family val="2"/>
      </rPr>
      <t xml:space="preserve">Acciones de Inconstitucionalidad 3/2022, 8/2022 y 10/2022.
</t>
    </r>
    <r>
      <rPr>
        <sz val="10"/>
        <color theme="1"/>
        <rFont val="Arial"/>
        <family val="2"/>
      </rPr>
      <t xml:space="preserve">
Actor (es): Partido del Trabajo, Partido Verde Ecologista de México y Partido </t>
    </r>
    <r>
      <rPr>
        <b/>
        <sz val="10"/>
        <color theme="1"/>
        <rFont val="Arial"/>
        <family val="2"/>
      </rPr>
      <t xml:space="preserve">de </t>
    </r>
    <r>
      <rPr>
        <sz val="10"/>
        <color theme="1"/>
        <rFont val="Arial"/>
        <family val="2"/>
      </rPr>
      <t xml:space="preserve">la Revolución Democrática.
</t>
    </r>
    <r>
      <rPr>
        <b/>
        <sz val="10"/>
        <color theme="1"/>
        <rFont val="Arial"/>
        <family val="2"/>
      </rPr>
      <t>Acciones de Inconstitucionalidad 3/2022 y sus acumuladas 8/2022, 10/2022, 16/2022 y 17/2022.</t>
    </r>
    <r>
      <rPr>
        <sz val="10"/>
        <color theme="1"/>
        <rFont val="Arial"/>
        <family val="2"/>
      </rPr>
      <t xml:space="preserve">
</t>
    </r>
    <r>
      <rPr>
        <b/>
        <sz val="10"/>
        <color theme="1"/>
        <rFont val="Arial"/>
        <family val="2"/>
      </rPr>
      <t>Actor (es):</t>
    </r>
    <r>
      <rPr>
        <sz val="10"/>
        <color theme="1"/>
        <rFont val="Arial"/>
        <family val="2"/>
      </rPr>
      <t xml:space="preserve"> Partido Acción Nacional y Partido Revolucionario Institucional.
</t>
    </r>
    <r>
      <rPr>
        <b/>
        <sz val="10"/>
        <color theme="1"/>
        <rFont val="Arial"/>
        <family val="2"/>
      </rPr>
      <t>Órganos emisores de la norma impugnada:</t>
    </r>
    <r>
      <rPr>
        <sz val="10"/>
        <color theme="1"/>
        <rFont val="Arial"/>
        <family val="2"/>
      </rPr>
      <t xml:space="preserve"> Poder Legislativo y Ejecutivo ambos de Veracruz.</t>
    </r>
  </si>
  <si>
    <r>
      <rPr>
        <b/>
        <sz val="10"/>
        <color theme="1"/>
        <rFont val="Arial"/>
        <family val="2"/>
      </rPr>
      <t>Actor:</t>
    </r>
    <r>
      <rPr>
        <sz val="10"/>
        <color theme="1"/>
        <rFont val="Arial"/>
        <family val="2"/>
      </rPr>
      <t xml:space="preserve">  Partido Local Nueva Alianza Oaxaca.
</t>
    </r>
    <r>
      <rPr>
        <b/>
        <sz val="10"/>
        <color theme="1"/>
        <rFont val="Arial"/>
        <family val="2"/>
      </rPr>
      <t xml:space="preserve">
Órgano emisor de la norma impugnada: </t>
    </r>
    <r>
      <rPr>
        <sz val="10"/>
        <color theme="1"/>
        <rFont val="Arial"/>
        <family val="2"/>
      </rPr>
      <t>Poder Ejecutivo y Legislativo ambos del Estado de Oaxaca.</t>
    </r>
  </si>
  <si>
    <r>
      <t xml:space="preserve">
</t>
    </r>
    <r>
      <rPr>
        <b/>
        <sz val="10"/>
        <color theme="1"/>
        <rFont val="Arial"/>
        <family val="2"/>
      </rPr>
      <t>Actor:</t>
    </r>
    <r>
      <rPr>
        <sz val="10"/>
        <color theme="1"/>
        <rFont val="Arial"/>
        <family val="2"/>
      </rPr>
      <t xml:space="preserve"> Comisión Nacional de Derechos Humanos.
</t>
    </r>
    <r>
      <rPr>
        <b/>
        <sz val="10"/>
        <color theme="1"/>
        <rFont val="Arial"/>
        <family val="2"/>
      </rPr>
      <t xml:space="preserve">Órganos emisores de la norma impugnada: </t>
    </r>
    <r>
      <rPr>
        <sz val="10"/>
        <color theme="1"/>
        <rFont val="Arial"/>
        <family val="2"/>
      </rPr>
      <t xml:space="preserve">Poder Legislativo y Ejecutivo ambos del Estado de Tabasco. </t>
    </r>
  </si>
  <si>
    <r>
      <rPr>
        <b/>
        <sz val="10"/>
        <color theme="1"/>
        <rFont val="Arial"/>
        <family val="2"/>
      </rPr>
      <t>Actor:</t>
    </r>
    <r>
      <rPr>
        <sz val="10"/>
        <color theme="1"/>
        <rFont val="Arial"/>
        <family val="2"/>
      </rPr>
      <t xml:space="preserve"> Partido de Baja California.  
</t>
    </r>
    <r>
      <rPr>
        <b/>
        <sz val="10"/>
        <color theme="1"/>
        <rFont val="Arial"/>
        <family val="2"/>
      </rPr>
      <t>Órganos Emisores de la norma impugnada:</t>
    </r>
    <r>
      <rPr>
        <sz val="10"/>
        <color theme="1"/>
        <rFont val="Arial"/>
        <family val="2"/>
      </rPr>
      <t xml:space="preserve"> Poderes Legislativo y Ejecutivo ambos del Estado de Libre y Soberano de Baja California.</t>
    </r>
  </si>
  <si>
    <r>
      <rPr>
        <b/>
        <sz val="10"/>
        <color rgb="FF000000"/>
        <rFont val="Arial"/>
        <family val="2"/>
      </rPr>
      <t xml:space="preserve">Actor: </t>
    </r>
    <r>
      <rPr>
        <sz val="10"/>
        <color rgb="FF000000"/>
        <rFont val="Arial"/>
        <family val="2"/>
      </rPr>
      <t xml:space="preserve">Fiscalía General de la República.
</t>
    </r>
    <r>
      <rPr>
        <b/>
        <sz val="10"/>
        <color rgb="FF000000"/>
        <rFont val="Arial"/>
        <family val="2"/>
      </rPr>
      <t>Órganos Emisores de la norma impugnada:</t>
    </r>
    <r>
      <rPr>
        <sz val="10"/>
        <color rgb="FF000000"/>
        <rFont val="Arial"/>
        <family val="2"/>
      </rPr>
      <t xml:space="preserve"> Poder Legislativo y Poder Ejecutivo ambos del Estado de San Luis Potosí.</t>
    </r>
  </si>
  <si>
    <r>
      <rPr>
        <b/>
        <sz val="10"/>
        <color rgb="FF000000"/>
        <rFont val="Arial"/>
        <family val="2"/>
      </rPr>
      <t>Actor:</t>
    </r>
    <r>
      <rPr>
        <sz val="10"/>
        <color rgb="FF000000"/>
        <rFont val="Arial"/>
        <family val="2"/>
      </rPr>
      <t xml:space="preserve"> Partido Político Morena.
</t>
    </r>
    <r>
      <rPr>
        <b/>
        <sz val="10"/>
        <color rgb="FF000000"/>
        <rFont val="Arial"/>
        <family val="2"/>
      </rPr>
      <t>Órganos Emisores de la norma impugnada:</t>
    </r>
    <r>
      <rPr>
        <sz val="10"/>
        <color rgb="FF000000"/>
        <rFont val="Arial"/>
        <family val="2"/>
      </rPr>
      <t xml:space="preserve">
Poder Legislativo y Poder Ejecutivo ambos del Estado de Quintana Roo.</t>
    </r>
  </si>
  <si>
    <r>
      <rPr>
        <b/>
        <sz val="10"/>
        <color rgb="FF000000"/>
        <rFont val="Arial"/>
        <family val="2"/>
      </rPr>
      <t xml:space="preserve">Acción de Inconstitucionalidad 139/2020.
</t>
    </r>
    <r>
      <rPr>
        <sz val="10"/>
        <color rgb="FF000000"/>
        <rFont val="Arial"/>
        <family val="2"/>
      </rPr>
      <t xml:space="preserve">
</t>
    </r>
    <r>
      <rPr>
        <b/>
        <sz val="10"/>
        <color rgb="FF000000"/>
        <rFont val="Arial"/>
        <family val="2"/>
      </rPr>
      <t>Actor(es):</t>
    </r>
    <r>
      <rPr>
        <sz val="10"/>
        <color rgb="FF000000"/>
        <rFont val="Arial"/>
        <family val="2"/>
      </rPr>
      <t xml:space="preserve">Partidos Políticos Social Demócrata de Morelos.
</t>
    </r>
    <r>
      <rPr>
        <b/>
        <sz val="10"/>
        <color rgb="FF000000"/>
        <rFont val="Arial"/>
        <family val="2"/>
      </rPr>
      <t xml:space="preserve">Acción de Inconstitucionalidad 223/2020 y 226/2020.
Actor (es): </t>
    </r>
    <r>
      <rPr>
        <sz val="10"/>
        <color rgb="FF000000"/>
        <rFont val="Arial"/>
        <family val="2"/>
      </rPr>
      <t>Partido de la Revolución Democrática y Movimiento Ciudadano.</t>
    </r>
    <r>
      <rPr>
        <b/>
        <sz val="10"/>
        <color rgb="FF000000"/>
        <rFont val="Arial"/>
        <family val="2"/>
      </rPr>
      <t xml:space="preserve">
Órganos Emisores de la norma impugnada:</t>
    </r>
    <r>
      <rPr>
        <sz val="10"/>
        <color rgb="FF000000"/>
        <rFont val="Arial"/>
        <family val="2"/>
      </rPr>
      <t xml:space="preserve"> Poder Legislativo y Poder Ejecutivo, ambos del Estado de Morelos.</t>
    </r>
  </si>
  <si>
    <r>
      <rPr>
        <b/>
        <sz val="10"/>
        <color rgb="FF000000"/>
        <rFont val="Arial"/>
        <family val="2"/>
      </rPr>
      <t xml:space="preserve">Actor: </t>
    </r>
    <r>
      <rPr>
        <sz val="10"/>
        <color rgb="FF000000"/>
        <rFont val="Arial"/>
        <family val="2"/>
      </rPr>
      <t xml:space="preserve"> Partido del Trabajo.
</t>
    </r>
    <r>
      <rPr>
        <b/>
        <sz val="10"/>
        <color rgb="FF000000"/>
        <rFont val="Arial"/>
        <family val="2"/>
      </rPr>
      <t>Órganos Emisores de la norma impugnada:</t>
    </r>
    <r>
      <rPr>
        <sz val="10"/>
        <color rgb="FF000000"/>
        <rFont val="Arial"/>
        <family val="2"/>
      </rPr>
      <t xml:space="preserve"> Poder Legislativo y Ejecutivo ambos del Estado de San Luis Potosí.</t>
    </r>
  </si>
  <si>
    <r>
      <rPr>
        <b/>
        <sz val="10"/>
        <color rgb="FF000000"/>
        <rFont val="Arial"/>
        <family val="2"/>
      </rPr>
      <t>Actor:</t>
    </r>
    <r>
      <rPr>
        <sz val="10"/>
        <color rgb="FF000000"/>
        <rFont val="Arial"/>
        <family val="2"/>
      </rPr>
      <t xml:space="preserve"> Partido Político Conciencia Popular.
</t>
    </r>
    <r>
      <rPr>
        <b/>
        <sz val="10"/>
        <color rgb="FF000000"/>
        <rFont val="Arial"/>
        <family val="2"/>
      </rPr>
      <t>Órganos Emisores de la norma impugnada:</t>
    </r>
    <r>
      <rPr>
        <sz val="10"/>
        <color rgb="FF000000"/>
        <rFont val="Arial"/>
        <family val="2"/>
      </rPr>
      <t xml:space="preserve"> Poder Legislativo y Ejecutivo ambos del Estado de San Luis Potosí.</t>
    </r>
  </si>
  <si>
    <r>
      <rPr>
        <b/>
        <sz val="10"/>
        <color rgb="FF000000"/>
        <rFont val="Arial"/>
        <family val="2"/>
      </rPr>
      <t xml:space="preserve">Actor: </t>
    </r>
    <r>
      <rPr>
        <sz val="10"/>
        <color rgb="FF000000"/>
        <rFont val="Arial"/>
        <family val="2"/>
      </rPr>
      <t xml:space="preserve">Partido del Trabajo.
</t>
    </r>
    <r>
      <rPr>
        <b/>
        <sz val="10"/>
        <color rgb="FF000000"/>
        <rFont val="Arial"/>
        <family val="2"/>
      </rPr>
      <t>Órganos Emisores de la norma impugnada:</t>
    </r>
    <r>
      <rPr>
        <sz val="10"/>
        <color rgb="FF000000"/>
        <rFont val="Arial"/>
        <family val="2"/>
      </rPr>
      <t xml:space="preserve"> Poder Legislativo y Ejecutivo ambos del Estado de Chihuahua.</t>
    </r>
  </si>
  <si>
    <r>
      <rPr>
        <b/>
        <sz val="10"/>
        <color rgb="FF000000"/>
        <rFont val="Arial"/>
        <family val="2"/>
      </rPr>
      <t xml:space="preserve">Actor: </t>
    </r>
    <r>
      <rPr>
        <sz val="10"/>
        <color rgb="FF000000"/>
        <rFont val="Arial"/>
        <family val="2"/>
      </rPr>
      <t xml:space="preserve">Partido Sinaloense.
</t>
    </r>
    <r>
      <rPr>
        <b/>
        <sz val="10"/>
        <color rgb="FF000000"/>
        <rFont val="Arial"/>
        <family val="2"/>
      </rPr>
      <t>Órganos Emisores de la norma impugnada</t>
    </r>
    <r>
      <rPr>
        <sz val="10"/>
        <color rgb="FF000000"/>
        <rFont val="Arial"/>
        <family val="2"/>
      </rPr>
      <t>: Congreso del Estado de Sinaloa y Poder Ejecutivo del Estado de Sinaloa.</t>
    </r>
  </si>
  <si>
    <r>
      <rPr>
        <b/>
        <sz val="10"/>
        <color rgb="FF000000"/>
        <rFont val="Arial"/>
        <family val="2"/>
      </rPr>
      <t xml:space="preserve">Actor: </t>
    </r>
    <r>
      <rPr>
        <sz val="10"/>
        <color rgb="FF000000"/>
        <rFont val="Arial"/>
        <family val="2"/>
      </rPr>
      <t xml:space="preserve">Partido Político Morena.
</t>
    </r>
    <r>
      <rPr>
        <b/>
        <sz val="10"/>
        <color rgb="FF000000"/>
        <rFont val="Arial"/>
        <family val="2"/>
      </rPr>
      <t>Órganos Emisores de la norma impugnada</t>
    </r>
    <r>
      <rPr>
        <sz val="10"/>
        <color rgb="FF000000"/>
        <rFont val="Arial"/>
        <family val="2"/>
      </rPr>
      <t>: Órganos Poder Legislativo y Ejecutivo ambos del Estado Libre y Soberano de Campeche.</t>
    </r>
  </si>
  <si>
    <r>
      <rPr>
        <b/>
        <sz val="10"/>
        <color rgb="FF000000"/>
        <rFont val="Arial"/>
        <family val="2"/>
      </rPr>
      <t xml:space="preserve">Actor:  </t>
    </r>
    <r>
      <rPr>
        <sz val="10"/>
        <color rgb="FF000000"/>
        <rFont val="Arial"/>
        <family val="2"/>
      </rPr>
      <t xml:space="preserve">Partido Político Morena.
</t>
    </r>
    <r>
      <rPr>
        <b/>
        <sz val="10"/>
        <color rgb="FF000000"/>
        <rFont val="Arial"/>
        <family val="2"/>
      </rPr>
      <t xml:space="preserve">Órganos Emisores de la norma impugnada: </t>
    </r>
    <r>
      <rPr>
        <sz val="10"/>
        <color rgb="FF000000"/>
        <rFont val="Arial"/>
        <family val="2"/>
      </rPr>
      <t>LIX Legislatura constitucional del Congreso del Estado de Querétaro y Gobernador constitucional del Estado libre y soberano de Querétaro.</t>
    </r>
  </si>
  <si>
    <r>
      <rPr>
        <b/>
        <sz val="10"/>
        <color rgb="FF000000"/>
        <rFont val="Arial"/>
        <family val="2"/>
      </rPr>
      <t xml:space="preserve">Actor: </t>
    </r>
    <r>
      <rPr>
        <sz val="10"/>
        <color rgb="FF000000"/>
        <rFont val="Arial"/>
        <family val="2"/>
      </rPr>
      <t xml:space="preserve">Partido Político Morena.
</t>
    </r>
    <r>
      <rPr>
        <b/>
        <sz val="10"/>
        <color rgb="FF000000"/>
        <rFont val="Arial"/>
        <family val="2"/>
      </rPr>
      <t>Órganos Emisores de la norma impugnada:</t>
    </r>
    <r>
      <rPr>
        <sz val="10"/>
        <color rgb="FF000000"/>
        <rFont val="Arial"/>
        <family val="2"/>
      </rPr>
      <t xml:space="preserve"> Poder Ejecutivo y Legislativo del Estado de Michoacán de Ocampo y la Fiscalía General de la Republica.</t>
    </r>
  </si>
  <si>
    <t>Constitución Política del Estado Libre y Soberano del Estado de Baja California.</t>
  </si>
  <si>
    <t>Constitución Política del Estado de Tamaulipas.</t>
  </si>
  <si>
    <t>Código Penal del Estado de San Luis Potosí.</t>
  </si>
  <si>
    <t>Ley Orgánica Municipal del Estado de México.
Código Electoral del Estado de México.
Código Electoral del Estado de México.</t>
  </si>
  <si>
    <t>Ley de Instituciones y Procedimientos Electorales del Estado de Chiapas.</t>
  </si>
  <si>
    <t>Código Electoral para el Estado de Veracruz.</t>
  </si>
  <si>
    <t>Ley de Instituciones y Procedimientos Electorales para el Estado de Quintana Roo.</t>
  </si>
  <si>
    <t>Constitución Política del Estado Libre y Soberano de Baja California. 
Ley Electoral del Estado de Baja California.
Ley de Partidos Políticos del Estado de Baja California.</t>
  </si>
  <si>
    <t>Ley de Instituciones y Procedimientos Electorales para el Estado de Tlaxcala.</t>
  </si>
  <si>
    <t>Código de Instituciones y Procesos Electorales del Estado de Puebla.</t>
  </si>
  <si>
    <t>Constitución Política del Estado Libre y Soberano de Veracruz de Ignacio de la Llave.</t>
  </si>
  <si>
    <t>Constitución Política del Estado Libre y Soberano de Puebla. 
Código de Instituciones y Procesos Electorales del Estado de Puebla.</t>
  </si>
  <si>
    <t>Código Electoral para el Estado de Veracruz de Ignacio de la Llave.
Constitución Política del Estado Libre y Soberano de Veracruz de Ignacio de la Llave.</t>
  </si>
  <si>
    <t>Constitución Política del Estado Libre y Soberano de Baja California.  
Ley Electoral del Estado de Baja California.</t>
  </si>
  <si>
    <t xml:space="preserve">Constitución Política del Estado de Chihuahua.
Ley Orgánica del Poder Judicial.
Ley de Derechos de los Pueblos Indígenas. 
Ley Electoral del Estado de Chihuahua. </t>
  </si>
  <si>
    <t xml:space="preserve"> Ley de Instituciones y Procedimientos Electorales del Estado de Chiapas. 
 Ley de Participación Ciudadana del Estado de Chiapas.</t>
  </si>
  <si>
    <t>Ley Electoral y de Partidos Políticos del Estado de Tabasco.</t>
  </si>
  <si>
    <r>
      <rPr>
        <b/>
        <sz val="10"/>
        <color rgb="FF000000"/>
        <rFont val="Arial"/>
        <family val="2"/>
      </rPr>
      <t>Actor:</t>
    </r>
    <r>
      <rPr>
        <sz val="10"/>
        <color rgb="FF000000"/>
        <rFont val="Arial"/>
        <family val="2"/>
      </rPr>
      <t xml:space="preserve"> Partido Político Movimiento Ciudadano.
</t>
    </r>
    <r>
      <rPr>
        <b/>
        <sz val="10"/>
        <color rgb="FF000000"/>
        <rFont val="Arial"/>
        <family val="2"/>
      </rPr>
      <t xml:space="preserve">
Órganos emisores de la norma impugnada: </t>
    </r>
    <r>
      <rPr>
        <sz val="10"/>
        <color rgb="FF000000"/>
        <rFont val="Arial"/>
        <family val="2"/>
      </rPr>
      <t>El H. Congreso del Estado Libre y Soberano de Veracruz</t>
    </r>
  </si>
  <si>
    <r>
      <rPr>
        <b/>
        <sz val="10"/>
        <color theme="1"/>
        <rFont val="Arial"/>
        <family val="2"/>
      </rPr>
      <t xml:space="preserve">Actor: </t>
    </r>
    <r>
      <rPr>
        <sz val="10"/>
        <color theme="1"/>
        <rFont val="Arial"/>
        <family val="2"/>
      </rPr>
      <t xml:space="preserve">Partido del Trabajo
</t>
    </r>
    <r>
      <rPr>
        <b/>
        <sz val="10"/>
        <color theme="1"/>
        <rFont val="Arial"/>
        <family val="2"/>
      </rPr>
      <t xml:space="preserve">
Órganos Emisores de la norma impugnada:</t>
    </r>
    <r>
      <rPr>
        <sz val="10"/>
        <color theme="1"/>
        <rFont val="Arial"/>
        <family val="2"/>
      </rPr>
      <t xml:space="preserve"> Poder Ejecutivo y Legislativo ambos del Estado de Nayarit.</t>
    </r>
  </si>
  <si>
    <r>
      <rPr>
        <b/>
        <sz val="10"/>
        <color theme="1"/>
        <rFont val="Arial"/>
        <family val="2"/>
      </rPr>
      <t xml:space="preserve">Actor: </t>
    </r>
    <r>
      <rPr>
        <sz val="10"/>
        <color theme="1"/>
        <rFont val="Arial"/>
        <family val="2"/>
      </rPr>
      <t xml:space="preserve">Movimiento Ciudadano.
</t>
    </r>
    <r>
      <rPr>
        <b/>
        <sz val="10"/>
        <color theme="1"/>
        <rFont val="Arial"/>
        <family val="2"/>
      </rPr>
      <t xml:space="preserve">
Órganos emisores de la norma impugnada: </t>
    </r>
    <r>
      <rPr>
        <sz val="10"/>
        <color theme="1"/>
        <rFont val="Arial"/>
        <family val="2"/>
      </rPr>
      <t>Poder Ejecutivo y Poder Legislativo, ambos del Estado de Tabasco.</t>
    </r>
  </si>
  <si>
    <t>Constitución Política del Estado Libre y Soberano de Nayarit.</t>
  </si>
  <si>
    <t>Constitución Política del Estado de Tabasco.</t>
  </si>
  <si>
    <t>Constitución Política del Estado Libre y Soberano de Baja California.</t>
  </si>
  <si>
    <t>Código Electoral del Estado de Hidalgo.</t>
  </si>
  <si>
    <t>Código Penal para el Estado de Tabasco.</t>
  </si>
  <si>
    <t xml:space="preserve"> Ley Electoral de partidos Políticos del Estado de Tabasco.</t>
  </si>
  <si>
    <r>
      <rPr>
        <b/>
        <sz val="10"/>
        <color rgb="FF000000"/>
        <rFont val="Arial"/>
        <family val="2"/>
      </rPr>
      <t>Actor:</t>
    </r>
    <r>
      <rPr>
        <sz val="10"/>
        <color rgb="FF000000"/>
        <rFont val="Arial"/>
        <family val="2"/>
      </rPr>
      <t xml:space="preserve"> Movimiento Ciudadano. 
</t>
    </r>
    <r>
      <rPr>
        <b/>
        <sz val="10"/>
        <color rgb="FF000000"/>
        <rFont val="Arial"/>
        <family val="2"/>
      </rPr>
      <t>Órganos emisores de la norma impugnada:</t>
    </r>
    <r>
      <rPr>
        <sz val="10"/>
        <color rgb="FF000000"/>
        <rFont val="Arial"/>
        <family val="2"/>
      </rPr>
      <t xml:space="preserve"> Poder Ejecutivo y Legislativo Federal. </t>
    </r>
  </si>
  <si>
    <r>
      <rPr>
        <b/>
        <sz val="10"/>
        <color theme="1"/>
        <rFont val="Arial"/>
        <family val="2"/>
      </rPr>
      <t>Actor :</t>
    </r>
    <r>
      <rPr>
        <sz val="10"/>
        <color theme="1"/>
        <rFont val="Arial"/>
        <family val="2"/>
      </rPr>
      <t xml:space="preserve"> Movimiento Ciudadano. 
</t>
    </r>
    <r>
      <rPr>
        <b/>
        <sz val="10"/>
        <color theme="1"/>
        <rFont val="Arial"/>
        <family val="2"/>
      </rPr>
      <t xml:space="preserve">
Órganos emisores de la norma impugnada: </t>
    </r>
    <r>
      <rPr>
        <sz val="10"/>
        <color theme="1"/>
        <rFont val="Arial"/>
        <family val="2"/>
      </rPr>
      <t>Poder Ejecutivo y las cámaras de senadores y diputados del congreso de la unión.</t>
    </r>
  </si>
  <si>
    <r>
      <rPr>
        <b/>
        <sz val="10"/>
        <color theme="1"/>
        <rFont val="Arial"/>
        <family val="2"/>
      </rPr>
      <t>Actor:</t>
    </r>
    <r>
      <rPr>
        <sz val="10"/>
        <color theme="1"/>
        <rFont val="Arial"/>
        <family val="2"/>
      </rPr>
      <t xml:space="preserve"> Morena.
</t>
    </r>
    <r>
      <rPr>
        <b/>
        <sz val="10"/>
        <color theme="1"/>
        <rFont val="Arial"/>
        <family val="2"/>
      </rPr>
      <t>Órganos emisores de la norma impugnada:</t>
    </r>
    <r>
      <rPr>
        <sz val="10"/>
        <color theme="1"/>
        <rFont val="Arial"/>
        <family val="2"/>
      </rPr>
      <t xml:space="preserve"> Poder Ejecutivo y Legislativo del estado de Puebla. </t>
    </r>
  </si>
  <si>
    <t xml:space="preserve"> Ley de Comunicación Social.</t>
  </si>
  <si>
    <t>Ley de Seguridad Interior.</t>
  </si>
  <si>
    <t>Constitución Política del Estado Libre y Soberano de Puebla.</t>
  </si>
  <si>
    <t>Ley Orgánica de Alcaldías de la Ciudad de México.</t>
  </si>
  <si>
    <r>
      <rPr>
        <b/>
        <sz val="10"/>
        <color theme="1"/>
        <rFont val="Arial"/>
        <family val="2"/>
      </rPr>
      <t>Actor:</t>
    </r>
    <r>
      <rPr>
        <sz val="10"/>
        <color theme="1"/>
        <rFont val="Arial"/>
        <family val="2"/>
      </rPr>
      <t xml:space="preserve"> Morena. 
</t>
    </r>
    <r>
      <rPr>
        <b/>
        <sz val="10"/>
        <color theme="1"/>
        <rFont val="Arial"/>
        <family val="2"/>
      </rPr>
      <t xml:space="preserve">
Órganos emisores de la norma impugnada:</t>
    </r>
    <r>
      <rPr>
        <sz val="10"/>
        <color theme="1"/>
        <rFont val="Arial"/>
        <family val="2"/>
      </rPr>
      <t xml:space="preserve"> Poder Ejecutivo y Legislativo ambos del Estado de Chiapas.</t>
    </r>
  </si>
  <si>
    <r>
      <rPr>
        <b/>
        <sz val="10"/>
        <color theme="1"/>
        <rFont val="Arial"/>
        <family val="2"/>
      </rPr>
      <t>Actor:</t>
    </r>
    <r>
      <rPr>
        <sz val="10"/>
        <color theme="1"/>
        <rFont val="Arial"/>
        <family val="2"/>
      </rPr>
      <t xml:space="preserve"> Encuentro Social.
</t>
    </r>
    <r>
      <rPr>
        <b/>
        <sz val="10"/>
        <color theme="1"/>
        <rFont val="Arial"/>
        <family val="2"/>
      </rPr>
      <t xml:space="preserve">
Órganos emisores de la norma impugnada</t>
    </r>
    <r>
      <rPr>
        <sz val="10"/>
        <color theme="1"/>
        <rFont val="Arial"/>
        <family val="2"/>
      </rPr>
      <t>: Poder Ejecutivo y Legislativo ambos del Estado de Morelos.</t>
    </r>
  </si>
  <si>
    <r>
      <rPr>
        <b/>
        <sz val="10"/>
        <color theme="1"/>
        <rFont val="Arial"/>
        <family val="2"/>
      </rPr>
      <t>Actor:</t>
    </r>
    <r>
      <rPr>
        <sz val="10"/>
        <color theme="1"/>
        <rFont val="Arial"/>
        <family val="2"/>
      </rPr>
      <t xml:space="preserve"> PRD.
</t>
    </r>
    <r>
      <rPr>
        <b/>
        <sz val="10"/>
        <color theme="1"/>
        <rFont val="Arial"/>
        <family val="2"/>
      </rPr>
      <t>Órganos emisores de la norma impugnada</t>
    </r>
    <r>
      <rPr>
        <sz val="10"/>
        <color theme="1"/>
        <rFont val="Arial"/>
        <family val="2"/>
      </rPr>
      <t xml:space="preserve">: Poder Ejecutivo y Legislativo ambos del Estado de Sinaloa.
</t>
    </r>
  </si>
  <si>
    <r>
      <rPr>
        <b/>
        <sz val="10"/>
        <color theme="1"/>
        <rFont val="Arial"/>
        <family val="2"/>
      </rPr>
      <t>Actor:</t>
    </r>
    <r>
      <rPr>
        <sz val="10"/>
        <color theme="1"/>
        <rFont val="Arial"/>
        <family val="2"/>
      </rPr>
      <t xml:space="preserve"> PAN.
</t>
    </r>
    <r>
      <rPr>
        <b/>
        <sz val="10"/>
        <color theme="1"/>
        <rFont val="Arial"/>
        <family val="2"/>
      </rPr>
      <t>Órganos emisores de la norma impugnada:</t>
    </r>
    <r>
      <rPr>
        <sz val="10"/>
        <color theme="1"/>
        <rFont val="Arial"/>
        <family val="2"/>
      </rPr>
      <t xml:space="preserve"> Poder Ejecutivo y Legislativo ambos del Estado de Sonora.
</t>
    </r>
  </si>
  <si>
    <r>
      <rPr>
        <b/>
        <sz val="10"/>
        <color theme="1"/>
        <rFont val="Arial"/>
        <family val="2"/>
      </rPr>
      <t>Actor:</t>
    </r>
    <r>
      <rPr>
        <sz val="10"/>
        <color theme="1"/>
        <rFont val="Arial"/>
        <family val="2"/>
      </rPr>
      <t xml:space="preserve"> Morena.
</t>
    </r>
    <r>
      <rPr>
        <b/>
        <sz val="10"/>
        <color theme="1"/>
        <rFont val="Arial"/>
        <family val="2"/>
      </rPr>
      <t>Órganos emisores de la norma impugnada:</t>
    </r>
    <r>
      <rPr>
        <sz val="10"/>
        <color theme="1"/>
        <rFont val="Arial"/>
        <family val="2"/>
      </rPr>
      <t xml:space="preserve"> Poder Ejecutivo y Legislativo ambos del Estado de Aguascalientes.
</t>
    </r>
  </si>
  <si>
    <r>
      <rPr>
        <b/>
        <sz val="10"/>
        <color theme="1"/>
        <rFont val="Arial"/>
        <family val="2"/>
      </rPr>
      <t>Actor:</t>
    </r>
    <r>
      <rPr>
        <sz val="10"/>
        <color theme="1"/>
        <rFont val="Arial"/>
        <family val="2"/>
      </rPr>
      <t xml:space="preserve"> Morena
</t>
    </r>
    <r>
      <rPr>
        <b/>
        <sz val="10"/>
        <color theme="1"/>
        <rFont val="Arial"/>
        <family val="2"/>
      </rPr>
      <t>Órganos emisores de la norma impugnada</t>
    </r>
    <r>
      <rPr>
        <sz val="10"/>
        <color theme="1"/>
        <rFont val="Arial"/>
        <family val="2"/>
      </rPr>
      <t xml:space="preserve">: Poder Ejecutivo y Legislativo ambos del Estado de San Luis Potosí.
</t>
    </r>
  </si>
  <si>
    <r>
      <rPr>
        <b/>
        <sz val="10"/>
        <color theme="1"/>
        <rFont val="Arial"/>
        <family val="2"/>
      </rPr>
      <t xml:space="preserve">Actor: </t>
    </r>
    <r>
      <rPr>
        <sz val="10"/>
        <color theme="1"/>
        <rFont val="Arial"/>
        <family val="2"/>
      </rPr>
      <t xml:space="preserve">PT
</t>
    </r>
    <r>
      <rPr>
        <b/>
        <sz val="10"/>
        <color theme="1"/>
        <rFont val="Arial"/>
        <family val="2"/>
      </rPr>
      <t xml:space="preserve">
Órganos emisores de la norma impugnada:</t>
    </r>
    <r>
      <rPr>
        <sz val="10"/>
        <color theme="1"/>
        <rFont val="Arial"/>
        <family val="2"/>
      </rPr>
      <t xml:space="preserve"> Poder Ejecutivo y Legislativo ambos del Estado de Querétaro.
</t>
    </r>
  </si>
  <si>
    <r>
      <rPr>
        <b/>
        <sz val="10"/>
        <color theme="1"/>
        <rFont val="Arial"/>
        <family val="2"/>
      </rPr>
      <t>Actor:</t>
    </r>
    <r>
      <rPr>
        <sz val="10"/>
        <color theme="1"/>
        <rFont val="Arial"/>
        <family val="2"/>
      </rPr>
      <t xml:space="preserve"> PT y  Morena.
</t>
    </r>
    <r>
      <rPr>
        <b/>
        <sz val="10"/>
        <color theme="1"/>
        <rFont val="Arial"/>
        <family val="2"/>
      </rPr>
      <t>Órganos emisores de la norma impugnada:</t>
    </r>
    <r>
      <rPr>
        <sz val="10"/>
        <color theme="1"/>
        <rFont val="Arial"/>
        <family val="2"/>
      </rPr>
      <t xml:space="preserve"> Poder Ejecutivo y Legislativo ambos del Estado de Michoacán.
</t>
    </r>
  </si>
  <si>
    <r>
      <rPr>
        <b/>
        <sz val="10"/>
        <color theme="1"/>
        <rFont val="Arial"/>
        <family val="2"/>
      </rPr>
      <t>Actor:</t>
    </r>
    <r>
      <rPr>
        <sz val="10"/>
        <color theme="1"/>
        <rFont val="Arial"/>
        <family val="2"/>
      </rPr>
      <t xml:space="preserve">  Morena.
</t>
    </r>
    <r>
      <rPr>
        <b/>
        <sz val="10"/>
        <color theme="1"/>
        <rFont val="Arial"/>
        <family val="2"/>
      </rPr>
      <t>Órganos emisores de la norma impugnada</t>
    </r>
    <r>
      <rPr>
        <sz val="10"/>
        <color theme="1"/>
        <rFont val="Arial"/>
        <family val="2"/>
      </rPr>
      <t xml:space="preserve">: Poder Ejecutivo y Legislativo ambos del Estado de Guerrero.
</t>
    </r>
  </si>
  <si>
    <r>
      <rPr>
        <b/>
        <sz val="10"/>
        <color theme="1"/>
        <rFont val="Arial"/>
        <family val="2"/>
      </rPr>
      <t xml:space="preserve">Actor: </t>
    </r>
    <r>
      <rPr>
        <sz val="10"/>
        <color theme="1"/>
        <rFont val="Arial"/>
        <family val="2"/>
      </rPr>
      <t xml:space="preserve">Encuentro Social.
</t>
    </r>
    <r>
      <rPr>
        <b/>
        <sz val="10"/>
        <color theme="1"/>
        <rFont val="Arial"/>
        <family val="2"/>
      </rPr>
      <t>Órganos emisores de la norma impugnada:</t>
    </r>
    <r>
      <rPr>
        <sz val="10"/>
        <color theme="1"/>
        <rFont val="Arial"/>
        <family val="2"/>
      </rPr>
      <t xml:space="preserve"> Poder Ejecutivo y Legislativo ambos del Estado de Chiapas.</t>
    </r>
  </si>
  <si>
    <r>
      <rPr>
        <b/>
        <sz val="10"/>
        <color theme="1"/>
        <rFont val="Arial"/>
        <family val="2"/>
      </rPr>
      <t>Actor:</t>
    </r>
    <r>
      <rPr>
        <sz val="10"/>
        <color theme="1"/>
        <rFont val="Arial"/>
        <family val="2"/>
      </rPr>
      <t xml:space="preserve"> Morena.
</t>
    </r>
    <r>
      <rPr>
        <b/>
        <sz val="10"/>
        <color theme="1"/>
        <rFont val="Arial"/>
        <family val="2"/>
      </rPr>
      <t>Órganos emisores de la norma impugnada:</t>
    </r>
    <r>
      <rPr>
        <sz val="10"/>
        <color theme="1"/>
        <rFont val="Arial"/>
        <family val="2"/>
      </rPr>
      <t xml:space="preserve"> Poder Ejecutivo y Legislativo ambos del Estado de Chiapas.
</t>
    </r>
  </si>
  <si>
    <r>
      <rPr>
        <b/>
        <sz val="10"/>
        <color theme="1"/>
        <rFont val="Arial"/>
        <family val="2"/>
      </rPr>
      <t>Actor:</t>
    </r>
    <r>
      <rPr>
        <sz val="10"/>
        <color theme="1"/>
        <rFont val="Arial"/>
        <family val="2"/>
      </rPr>
      <t xml:space="preserve"> Encuentro Social.
</t>
    </r>
    <r>
      <rPr>
        <b/>
        <sz val="10"/>
        <color theme="1"/>
        <rFont val="Arial"/>
        <family val="2"/>
      </rPr>
      <t>Órganos emisores de la norma impugnada:</t>
    </r>
    <r>
      <rPr>
        <sz val="10"/>
        <color theme="1"/>
        <rFont val="Arial"/>
        <family val="2"/>
      </rPr>
      <t xml:space="preserve"> Poder Ejecutivo y Legislativo ambos del Estado de Oaxaca.
</t>
    </r>
  </si>
  <si>
    <r>
      <rPr>
        <b/>
        <sz val="10"/>
        <color theme="1"/>
        <rFont val="Arial"/>
        <family val="2"/>
      </rPr>
      <t>Actor:</t>
    </r>
    <r>
      <rPr>
        <sz val="10"/>
        <color theme="1"/>
        <rFont val="Arial"/>
        <family val="2"/>
      </rPr>
      <t xml:space="preserve"> PRI.
</t>
    </r>
    <r>
      <rPr>
        <b/>
        <sz val="10"/>
        <color theme="1"/>
        <rFont val="Arial"/>
        <family val="2"/>
      </rPr>
      <t xml:space="preserve">
Órganos emisores de la norma impugnada: </t>
    </r>
    <r>
      <rPr>
        <sz val="10"/>
        <color theme="1"/>
        <rFont val="Arial"/>
        <family val="2"/>
      </rPr>
      <t xml:space="preserve">Poder Ejecutivo y Legislativo ambos del Estado de Nuevo León.
</t>
    </r>
  </si>
  <si>
    <r>
      <t xml:space="preserve">
</t>
    </r>
    <r>
      <rPr>
        <b/>
        <sz val="10"/>
        <color theme="1"/>
        <rFont val="Arial"/>
        <family val="2"/>
      </rPr>
      <t>Actor:</t>
    </r>
    <r>
      <rPr>
        <sz val="10"/>
        <color theme="1"/>
        <rFont val="Arial"/>
        <family val="2"/>
      </rPr>
      <t xml:space="preserve"> PAN. 
</t>
    </r>
    <r>
      <rPr>
        <b/>
        <sz val="10"/>
        <color theme="1"/>
        <rFont val="Arial"/>
        <family val="2"/>
      </rPr>
      <t>Órganos emisores de la norma impugnada:</t>
    </r>
    <r>
      <rPr>
        <sz val="10"/>
        <color theme="1"/>
        <rFont val="Arial"/>
        <family val="2"/>
      </rPr>
      <t xml:space="preserve"> Poder Ejecutivo y Legislativo ambos del Estado de Quintana Roo.
</t>
    </r>
  </si>
  <si>
    <r>
      <t xml:space="preserve">
</t>
    </r>
    <r>
      <rPr>
        <b/>
        <sz val="10"/>
        <color theme="1"/>
        <rFont val="Arial"/>
        <family val="2"/>
      </rPr>
      <t xml:space="preserve">Actor: </t>
    </r>
    <r>
      <rPr>
        <sz val="10"/>
        <color theme="1"/>
        <rFont val="Arial"/>
        <family val="2"/>
      </rPr>
      <t xml:space="preserve"> Encuentro Social.
</t>
    </r>
    <r>
      <rPr>
        <b/>
        <sz val="10"/>
        <color theme="1"/>
        <rFont val="Arial"/>
        <family val="2"/>
      </rPr>
      <t xml:space="preserve">Órganos emisores de la norma impugnada: </t>
    </r>
    <r>
      <rPr>
        <sz val="10"/>
        <color theme="1"/>
        <rFont val="Arial"/>
        <family val="2"/>
      </rPr>
      <t xml:space="preserve">Poder Ejecutivo y Legislativo ambos del Estado de Veracruz.
</t>
    </r>
  </si>
  <si>
    <r>
      <rPr>
        <b/>
        <sz val="10"/>
        <color theme="1"/>
        <rFont val="Arial"/>
        <family val="2"/>
      </rPr>
      <t>Actor:</t>
    </r>
    <r>
      <rPr>
        <sz val="10"/>
        <color theme="1"/>
        <rFont val="Arial"/>
        <family val="2"/>
      </rPr>
      <t xml:space="preserve"> Morena. 
</t>
    </r>
    <r>
      <rPr>
        <b/>
        <sz val="10"/>
        <color theme="1"/>
        <rFont val="Arial"/>
        <family val="2"/>
      </rPr>
      <t>Órganos emisores de la norma impugnada</t>
    </r>
    <r>
      <rPr>
        <sz val="10"/>
        <color theme="1"/>
        <rFont val="Arial"/>
        <family val="2"/>
      </rPr>
      <t xml:space="preserve">: Poder Ejecutivo y Legislativo ambos del Estado de Quintana Roo.
</t>
    </r>
  </si>
  <si>
    <r>
      <rPr>
        <b/>
        <sz val="10"/>
        <color theme="1"/>
        <rFont val="Arial"/>
        <family val="2"/>
      </rPr>
      <t>Actor:</t>
    </r>
    <r>
      <rPr>
        <sz val="10"/>
        <color theme="1"/>
        <rFont val="Arial"/>
        <family val="2"/>
      </rPr>
      <t xml:space="preserve"> PRD
</t>
    </r>
    <r>
      <rPr>
        <b/>
        <sz val="10"/>
        <color theme="1"/>
        <rFont val="Arial"/>
        <family val="2"/>
      </rPr>
      <t>Autoridad demandada:</t>
    </r>
    <r>
      <rPr>
        <sz val="10"/>
        <color theme="1"/>
        <rFont val="Arial"/>
        <family val="2"/>
      </rPr>
      <t xml:space="preserve"> Congreso de la Unión.
</t>
    </r>
  </si>
  <si>
    <t>Código de Elecciones y Participación Ciudadana de Chiapas.</t>
  </si>
  <si>
    <t>Constitución Política de la Ciudad de México.</t>
  </si>
  <si>
    <t>Decreto 197, por el que se determinan los programas sociales que por su naturaleza, objeto o fin, no deberán suspenderse durante la elección ordinaria de Gobernador del Estado de México.</t>
  </si>
  <si>
    <t>Constitución Política del Estado Libre y Soberano de Morelos.</t>
  </si>
  <si>
    <t>Constitución Política del Estado de Sinaloa.</t>
  </si>
  <si>
    <t>Constitución Política del Estado de Sonora.</t>
  </si>
  <si>
    <t>Constitución Política del Estado de Jalisco.
Código Electoral y de Participación Social del Estado de Jalisco.</t>
  </si>
  <si>
    <t>Código de Instituciones y Procedimientos Electorales del Estado de Morelos.
Ley Orgánica Municipal en materia Electoral.</t>
  </si>
  <si>
    <t>Ley de Instituciones y Procedimientos Electorales de Sonora.</t>
  </si>
  <si>
    <t>Código Electoral de Aguascalientes.</t>
  </si>
  <si>
    <t>Ley de Instituciones y Procedimientos Electorales de Yucatán.
Ley del Sistema de Medios de Impugnación de Yucatán.</t>
  </si>
  <si>
    <t xml:space="preserve"> Ley Electoral del Estado de San Luis Potosí.</t>
  </si>
  <si>
    <t>Ley 483 de Instituciones y Procedimientos Electorales de Guerrero.</t>
  </si>
  <si>
    <t>Código Electoral para el Estado de Michoacán de Ocampo.</t>
  </si>
  <si>
    <t>Ley número 456 del Sistema de Medios de Impugnación en Materia Electoral de Guerrero.</t>
  </si>
  <si>
    <t xml:space="preserve"> Ley de Instituciones y Procedimientos Electorales de Oaxaca.</t>
  </si>
  <si>
    <t xml:space="preserve">Código de Instituciones y Procedimientos Electorales de la Ciudad de México.
Ley Procesal Electoral del Distrito Federal.
Ley de Participación Ciudadana del Distrito Federal. </t>
  </si>
  <si>
    <t>Ley Electoral de San Luis Potosí.</t>
  </si>
  <si>
    <t>Código de Elecciones y Participación Ciudadana del Estado de Chiapas.</t>
  </si>
  <si>
    <t>Constitución Política del Estado Libre y Soberano de Chiapas.
Código de Elecciones y Participación Ciudadana del Estado de Chiapas.</t>
  </si>
  <si>
    <t>Ley Electoral para el Estado de Nuevo León.</t>
  </si>
  <si>
    <t>Constitución Política de Quintana Roo.</t>
  </si>
  <si>
    <t xml:space="preserve"> Ley Electoral para el Estado de Nuevo León.</t>
  </si>
  <si>
    <t>Código Electoral número 577. 
Ley Orgánica del Poder Legislativo ambos del Estado de Veracruz.</t>
  </si>
  <si>
    <t>Constitución Política del Estado Libre y Soberano de Chihuahua.
 Ley Electoral del Estado de Chihuahua.</t>
  </si>
  <si>
    <t>Ley de Instituciones y Procedimientos Electorales para el Estado de Quintana Roo. 
Constitución Política del Estado Libre y Soberano de Quintana Roo.</t>
  </si>
  <si>
    <t>Código de Elecciones y Participación Ciudadana del Chiapas.</t>
  </si>
  <si>
    <t>Ley Federal de Telecomunicaciones y  Radiodifusión.</t>
  </si>
  <si>
    <r>
      <rPr>
        <b/>
        <sz val="10"/>
        <color theme="1"/>
        <rFont val="Arial"/>
        <family val="2"/>
      </rPr>
      <t>Actor:</t>
    </r>
    <r>
      <rPr>
        <sz val="10"/>
        <color theme="1"/>
        <rFont val="Arial"/>
        <family val="2"/>
      </rPr>
      <t xml:space="preserve">  Morena.
</t>
    </r>
    <r>
      <rPr>
        <b/>
        <sz val="10"/>
        <color theme="1"/>
        <rFont val="Arial"/>
        <family val="2"/>
      </rPr>
      <t>Órgano emisor de la norma impugnada:</t>
    </r>
    <r>
      <rPr>
        <sz val="10"/>
        <color theme="1"/>
        <rFont val="Arial"/>
        <family val="2"/>
      </rPr>
      <t xml:space="preserve"> Poder Ejecutivo y Legislativo ambos del Estado de Nayarit.</t>
    </r>
  </si>
  <si>
    <r>
      <rPr>
        <b/>
        <sz val="10"/>
        <color theme="1"/>
        <rFont val="Arial"/>
        <family val="2"/>
      </rPr>
      <t xml:space="preserve">Actor: </t>
    </r>
    <r>
      <rPr>
        <sz val="10"/>
        <color theme="1"/>
        <rFont val="Arial"/>
        <family val="2"/>
      </rPr>
      <t xml:space="preserve">Partido Encuentro Social y otros.
</t>
    </r>
    <r>
      <rPr>
        <b/>
        <sz val="10"/>
        <color theme="1"/>
        <rFont val="Arial"/>
        <family val="2"/>
      </rPr>
      <t>Órgano emisor de la norma impugnada:</t>
    </r>
    <r>
      <rPr>
        <sz val="10"/>
        <color theme="1"/>
        <rFont val="Arial"/>
        <family val="2"/>
      </rPr>
      <t xml:space="preserve"> Poder Ejecutivo y Legislativo ambos del Estado de México.</t>
    </r>
  </si>
  <si>
    <t>Código Electoral del Estado de México.</t>
  </si>
  <si>
    <t>Código Electoral para el Estado de Coahuila de Zaragoza.</t>
  </si>
  <si>
    <t>Ley Electoral del Estado de Nayarit.</t>
  </si>
  <si>
    <t>Ley de Justicia Electoral para el Estado de Nayarit.</t>
  </si>
  <si>
    <t>Ley Electoral del Estado de Quintana Roo.</t>
  </si>
  <si>
    <t>Constitución Política de los Estados Unidos Mexicanos. 
Ley Orgánica del Poder Judicial de la Federación.</t>
  </si>
  <si>
    <t>Constitución Política del Estado Libre y Soberano de Quintana Roo.</t>
  </si>
  <si>
    <r>
      <rPr>
        <b/>
        <sz val="10"/>
        <color theme="1"/>
        <rFont val="Arial"/>
        <family val="2"/>
      </rPr>
      <t>Actor:</t>
    </r>
    <r>
      <rPr>
        <sz val="10"/>
        <color theme="1"/>
        <rFont val="Arial"/>
        <family val="2"/>
      </rPr>
      <t xml:space="preserve">  Partido Acción Nacional.
</t>
    </r>
    <r>
      <rPr>
        <b/>
        <sz val="10"/>
        <color theme="1"/>
        <rFont val="Arial"/>
        <family val="2"/>
      </rPr>
      <t>Órgano emisor de la norma impugnada</t>
    </r>
    <r>
      <rPr>
        <sz val="10"/>
        <color theme="1"/>
        <rFont val="Arial"/>
        <family val="2"/>
      </rPr>
      <t>: Congreso del Estado de Hidalgo.</t>
    </r>
  </si>
  <si>
    <t xml:space="preserve"> Código Electoral del Estado de Hidalgo.</t>
  </si>
  <si>
    <r>
      <rPr>
        <b/>
        <sz val="10"/>
        <color theme="1"/>
        <rFont val="Arial"/>
        <family val="2"/>
      </rPr>
      <t xml:space="preserve">Actor: </t>
    </r>
    <r>
      <rPr>
        <sz val="10"/>
        <color theme="1"/>
        <rFont val="Arial"/>
        <family val="2"/>
      </rPr>
      <t xml:space="preserve"> Partido de la Revolución Democrática
</t>
    </r>
    <r>
      <rPr>
        <b/>
        <sz val="10"/>
        <color theme="1"/>
        <rFont val="Arial"/>
        <family val="2"/>
      </rPr>
      <t>Órgano emisor de la norma impugnada:</t>
    </r>
    <r>
      <rPr>
        <sz val="10"/>
        <color theme="1"/>
        <rFont val="Arial"/>
        <family val="2"/>
      </rPr>
      <t xml:space="preserve"> Legislatura del Estado de Tlaxcala y otra.</t>
    </r>
  </si>
  <si>
    <t xml:space="preserve">
Ley de Partidos Políticos para el Estado de Tlaxcala.
Ley de Instituciones y Procedimientos Electorales, ambas del Estado de Tlaxcala. </t>
  </si>
  <si>
    <t>Ley Electoral del Estado de Chihuahua.</t>
  </si>
  <si>
    <t xml:space="preserve">Constitución Política del Estado de Chihuahua. </t>
  </si>
  <si>
    <t xml:space="preserve"> Constitución Política del Estado Libre y Soberano de Puebla.</t>
  </si>
  <si>
    <t>Constitución Política del Estado Libre y Soberano de Tlaxcala.</t>
  </si>
  <si>
    <r>
      <rPr>
        <b/>
        <sz val="10"/>
        <color theme="1"/>
        <rFont val="Arial"/>
        <family val="2"/>
      </rPr>
      <t xml:space="preserve">Actor (es): </t>
    </r>
    <r>
      <rPr>
        <sz val="10"/>
        <color theme="1"/>
        <rFont val="Arial"/>
        <family val="2"/>
      </rPr>
      <t xml:space="preserve"> Partido Político Morena,  Partido Acción Nacional y Morena.
</t>
    </r>
    <r>
      <rPr>
        <b/>
        <sz val="10"/>
        <color theme="1"/>
        <rFont val="Arial"/>
        <family val="2"/>
      </rPr>
      <t>Órgano emisor de la norma impugnada</t>
    </r>
    <r>
      <rPr>
        <sz val="10"/>
        <color theme="1"/>
        <rFont val="Arial"/>
        <family val="2"/>
      </rPr>
      <t>: Poder Ejecutivo y Legislativo ambos del Estado de Tlaxcala.</t>
    </r>
  </si>
  <si>
    <t>Constitución Política del Estado Libre y Soberano de Chihuahua.</t>
  </si>
  <si>
    <t>Ley de Instituciones y Procedimientos Electorales de Oaxaca.</t>
  </si>
  <si>
    <t>Ley Electoral para el Estado de Veracruz de Ignacio de la Llave.</t>
  </si>
  <si>
    <t>Constitución Política del Estado Libre y Soberano de Oaxaca.
Ley de Instituciones y Procedimientos Electorales del Estado de Oaxaca.</t>
  </si>
  <si>
    <t>Código Electoral para el Estado de Veracruz de Ignacio de la llave.</t>
  </si>
  <si>
    <t>Código Electoral para el Estado de Veracruz de Ignacio de la Llave.</t>
  </si>
  <si>
    <t>Ley Electoral del Estado de Tamaulipas.</t>
  </si>
  <si>
    <t>Constitución Política del Estado de Baja California.
Ley de Partidos Políticos del Estado de Baja California.
Ley Electoral del Estado de Baja California.</t>
  </si>
  <si>
    <t xml:space="preserve"> Ley Electoral del Estado de Zacatecas.</t>
  </si>
  <si>
    <t xml:space="preserve"> Ley de Instituciones y Procedimientos Electorales para el estado de Durango.</t>
  </si>
  <si>
    <r>
      <rPr>
        <b/>
        <sz val="10"/>
        <color theme="1"/>
        <rFont val="Arial"/>
        <family val="2"/>
      </rPr>
      <t xml:space="preserve">Actor (es): </t>
    </r>
    <r>
      <rPr>
        <sz val="10"/>
        <color theme="1"/>
        <rFont val="Arial"/>
        <family val="2"/>
      </rPr>
      <t xml:space="preserve"> Partido de la Revolución Democrática, y partido Acción Nacional.
</t>
    </r>
    <r>
      <rPr>
        <b/>
        <sz val="10"/>
        <color theme="1"/>
        <rFont val="Arial"/>
        <family val="2"/>
      </rPr>
      <t>Órgano emisor de la norma impugnada:</t>
    </r>
    <r>
      <rPr>
        <sz val="10"/>
        <color theme="1"/>
        <rFont val="Arial"/>
        <family val="2"/>
      </rPr>
      <t xml:space="preserve"> Poder Ejecutivo y Legislativo ambos del Estado de Durango.</t>
    </r>
  </si>
  <si>
    <t>Constitución Política del Estado de Veracruz de Ignacio de la Llave.</t>
  </si>
  <si>
    <t>Código Electoral del Estado de Coahuila.</t>
  </si>
  <si>
    <r>
      <rPr>
        <b/>
        <sz val="10"/>
        <color theme="1"/>
        <rFont val="Arial"/>
        <family val="2"/>
      </rPr>
      <t>Actor:</t>
    </r>
    <r>
      <rPr>
        <sz val="10"/>
        <color theme="1"/>
        <rFont val="Arial"/>
        <family val="2"/>
      </rPr>
      <t xml:space="preserve">  Partido Humanista
</t>
    </r>
    <r>
      <rPr>
        <b/>
        <sz val="10"/>
        <color theme="1"/>
        <rFont val="Arial"/>
        <family val="2"/>
      </rPr>
      <t>Órgano emisor de la norma impugnada:</t>
    </r>
    <r>
      <rPr>
        <sz val="10"/>
        <color theme="1"/>
        <rFont val="Arial"/>
        <family val="2"/>
      </rPr>
      <t xml:space="preserve"> Poder Ejecutivo y Legislativo ambos del Estado de Hidalgo y otros.</t>
    </r>
  </si>
  <si>
    <r>
      <rPr>
        <b/>
        <sz val="10"/>
        <color theme="1"/>
        <rFont val="Arial"/>
        <family val="2"/>
      </rPr>
      <t>Actor:</t>
    </r>
    <r>
      <rPr>
        <sz val="10"/>
        <color theme="1"/>
        <rFont val="Arial"/>
        <family val="2"/>
      </rPr>
      <t xml:space="preserve">  Partido Acción Nacional.
</t>
    </r>
    <r>
      <rPr>
        <b/>
        <sz val="10"/>
        <color theme="1"/>
        <rFont val="Arial"/>
        <family val="2"/>
      </rPr>
      <t xml:space="preserve">
Órgano emisor de la norma impugnada:</t>
    </r>
    <r>
      <rPr>
        <sz val="10"/>
        <color theme="1"/>
        <rFont val="Arial"/>
        <family val="2"/>
      </rPr>
      <t xml:space="preserve"> Poder Ejecutivo y Legislativo ambos del Estado de Coahuila de Zaragoza.</t>
    </r>
  </si>
  <si>
    <r>
      <rPr>
        <b/>
        <sz val="10"/>
        <color theme="1"/>
        <rFont val="Arial"/>
        <family val="2"/>
      </rPr>
      <t>Actor:</t>
    </r>
    <r>
      <rPr>
        <sz val="10"/>
        <color theme="1"/>
        <rFont val="Arial"/>
        <family val="2"/>
      </rPr>
      <t xml:space="preserve">  Partido Movimiento Ciudadano.
</t>
    </r>
    <r>
      <rPr>
        <b/>
        <sz val="10"/>
        <color theme="1"/>
        <rFont val="Arial"/>
        <family val="2"/>
      </rPr>
      <t>Órgano emisor de la norma impugnada</t>
    </r>
    <r>
      <rPr>
        <sz val="10"/>
        <color theme="1"/>
        <rFont val="Arial"/>
        <family val="2"/>
      </rPr>
      <t>: Poder Ejecutivo y Legislativo ambos del Estado de Veracruz.</t>
    </r>
  </si>
  <si>
    <r>
      <rPr>
        <b/>
        <sz val="10"/>
        <color theme="1"/>
        <rFont val="Arial"/>
        <family val="2"/>
      </rPr>
      <t>Actor:</t>
    </r>
    <r>
      <rPr>
        <sz val="10"/>
        <color theme="1"/>
        <rFont val="Arial"/>
        <family val="2"/>
      </rPr>
      <t xml:space="preserve">  Partido Acción Nacional
</t>
    </r>
    <r>
      <rPr>
        <b/>
        <sz val="10"/>
        <color theme="1"/>
        <rFont val="Arial"/>
        <family val="2"/>
      </rPr>
      <t xml:space="preserve">Órgano emisor de la norma impugnada: </t>
    </r>
    <r>
      <rPr>
        <sz val="10"/>
        <color theme="1"/>
        <rFont val="Arial"/>
        <family val="2"/>
      </rPr>
      <t>Poder Ejecutivo y Legislativo ambos del Estado de Baja California.</t>
    </r>
  </si>
  <si>
    <r>
      <rPr>
        <b/>
        <sz val="10"/>
        <color theme="1"/>
        <rFont val="Arial"/>
        <family val="2"/>
      </rPr>
      <t xml:space="preserve">Actor: </t>
    </r>
    <r>
      <rPr>
        <sz val="10"/>
        <color theme="1"/>
        <rFont val="Arial"/>
        <family val="2"/>
      </rPr>
      <t xml:space="preserve"> Partido Acción Nacional
</t>
    </r>
    <r>
      <rPr>
        <b/>
        <sz val="10"/>
        <color theme="1"/>
        <rFont val="Arial"/>
        <family val="2"/>
      </rPr>
      <t>Órgano emisor de la norma impugnada:</t>
    </r>
    <r>
      <rPr>
        <sz val="10"/>
        <color theme="1"/>
        <rFont val="Arial"/>
        <family val="2"/>
      </rPr>
      <t xml:space="preserve"> Poder Ejecutivo y Legislativo ambos del Estado de Tamaulipas.</t>
    </r>
  </si>
  <si>
    <r>
      <rPr>
        <b/>
        <sz val="10"/>
        <color theme="1"/>
        <rFont val="Arial"/>
        <family val="2"/>
      </rPr>
      <t xml:space="preserve">Actor: </t>
    </r>
    <r>
      <rPr>
        <sz val="10"/>
        <color theme="1"/>
        <rFont val="Arial"/>
        <family val="2"/>
      </rPr>
      <t xml:space="preserve"> Partido Acción Nacional
</t>
    </r>
    <r>
      <rPr>
        <b/>
        <sz val="10"/>
        <color theme="1"/>
        <rFont val="Arial"/>
        <family val="2"/>
      </rPr>
      <t xml:space="preserve">Órgano emisor de la norma impugnada: </t>
    </r>
    <r>
      <rPr>
        <sz val="10"/>
        <color theme="1"/>
        <rFont val="Arial"/>
        <family val="2"/>
      </rPr>
      <t>Poder Ejecutivo y Legislativo ambos del Estado de Veracruz.</t>
    </r>
  </si>
  <si>
    <r>
      <rPr>
        <b/>
        <sz val="10"/>
        <color theme="1"/>
        <rFont val="Arial"/>
        <family val="2"/>
      </rPr>
      <t xml:space="preserve">Actor: </t>
    </r>
    <r>
      <rPr>
        <sz val="10"/>
        <color theme="1"/>
        <rFont val="Arial"/>
        <family val="2"/>
      </rPr>
      <t xml:space="preserve"> Comisión Nacional de los Derechos Humanos
</t>
    </r>
    <r>
      <rPr>
        <b/>
        <sz val="10"/>
        <color theme="1"/>
        <rFont val="Arial"/>
        <family val="2"/>
      </rPr>
      <t xml:space="preserve">
Órgano emisor de la norma impugnada</t>
    </r>
    <r>
      <rPr>
        <sz val="10"/>
        <color theme="1"/>
        <rFont val="Arial"/>
        <family val="2"/>
      </rPr>
      <t>: Poderes Legislativo y Ejecutivo ambos del Estado de Baja California.</t>
    </r>
  </si>
  <si>
    <t>Código Electoral y de Participación Ciudadana del Estado de Jalisco.</t>
  </si>
  <si>
    <r>
      <rPr>
        <b/>
        <sz val="10"/>
        <color theme="1"/>
        <rFont val="Arial"/>
        <family val="2"/>
      </rPr>
      <t>Actor:</t>
    </r>
    <r>
      <rPr>
        <sz val="10"/>
        <color theme="1"/>
        <rFont val="Arial"/>
        <family val="2"/>
      </rPr>
      <t xml:space="preserve"> Partido del Trabajo.
</t>
    </r>
    <r>
      <rPr>
        <b/>
        <sz val="10"/>
        <color theme="1"/>
        <rFont val="Arial"/>
        <family val="2"/>
      </rPr>
      <t>Órganos emisores de la norma impugnada</t>
    </r>
    <r>
      <rPr>
        <sz val="10"/>
        <color theme="1"/>
        <rFont val="Arial"/>
        <family val="2"/>
      </rPr>
      <t xml:space="preserve">: Congreso y el Gobernador del Estado de Nuevo León. </t>
    </r>
  </si>
  <si>
    <t>Constitución Política del Estado Libre y Soberano de Nuevo León.</t>
  </si>
  <si>
    <t>Ley General de Instituciones y Procedimientos Electorales.
Ley Electoral y de Partidos Políticos del Estado de Tabasco. 
Constitución Política del Estado Libre y Soberano de Tabasco.</t>
  </si>
  <si>
    <r>
      <rPr>
        <b/>
        <sz val="10"/>
        <color theme="1"/>
        <rFont val="Arial"/>
        <family val="2"/>
      </rPr>
      <t xml:space="preserve">Actor (es): </t>
    </r>
    <r>
      <rPr>
        <sz val="10"/>
        <color theme="1"/>
        <rFont val="Arial"/>
        <family val="2"/>
      </rPr>
      <t xml:space="preserve">Partido Revolucionario Institucional y Partido Acción Nacional 
</t>
    </r>
    <r>
      <rPr>
        <b/>
        <sz val="10"/>
        <color theme="1"/>
        <rFont val="Arial"/>
        <family val="2"/>
      </rPr>
      <t xml:space="preserve">Órganos emisores de la norma impugnada: </t>
    </r>
    <r>
      <rPr>
        <sz val="10"/>
        <color theme="1"/>
        <rFont val="Arial"/>
        <family val="2"/>
      </rPr>
      <t>Diputados integrantes de la Sexagésima primera Legislatura del Congreso del Estado de Tabasco.</t>
    </r>
  </si>
  <si>
    <r>
      <rPr>
        <b/>
        <sz val="10"/>
        <color theme="1"/>
        <rFont val="Arial"/>
        <family val="2"/>
      </rPr>
      <t xml:space="preserve">Actor (es): </t>
    </r>
    <r>
      <rPr>
        <sz val="10"/>
        <color theme="1"/>
        <rFont val="Arial"/>
        <family val="2"/>
      </rPr>
      <t xml:space="preserve">Partido de la Revolución Democrática y Partido Acción Nacional.
</t>
    </r>
    <r>
      <rPr>
        <b/>
        <sz val="10"/>
        <color theme="1"/>
        <rFont val="Arial"/>
        <family val="2"/>
      </rPr>
      <t xml:space="preserve">
Órganos emisores de la norma impugnada:</t>
    </r>
    <r>
      <rPr>
        <sz val="10"/>
        <color theme="1"/>
        <rFont val="Arial"/>
        <family val="2"/>
      </rPr>
      <t xml:space="preserve"> La LXVI Legislatura del Congreso Constitucional del Estado de Durango y el Gobernador Constitucional del Estado de Durango, en unión con el Secretario General de Gobierno del Estado de Durango. </t>
    </r>
  </si>
  <si>
    <t>Ley de Instituciones y Procedimientos Electorales para el Estado de Durango.</t>
  </si>
  <si>
    <t>Código de Instituciones y Procedimientos Electorales del Distrito Federal.</t>
  </si>
  <si>
    <t>Ley Electoral del Estado de San Luis Potosí.</t>
  </si>
  <si>
    <t>Constitución Política del Estado Libre y Soberano de Hidalgo.
Ley Electoral del Estado de Hidalgo.
Ley General de Partidos Políticos.</t>
  </si>
  <si>
    <t xml:space="preserve">Código de Elecciones y Participación Ciudadana del Estado de Chiapas.
Ley General de Instituciones. 
Procedimientos Electorales. </t>
  </si>
  <si>
    <t>Constitución Política del Estado Libre y Soberano de Campeche.
Ley de Instituciones y Procedimientos Electorales del Estado de Campeche.</t>
  </si>
  <si>
    <t>Código de Instituciones y Procedimientos Electorales para el estado de Morelos.</t>
  </si>
  <si>
    <t>Ley número 483 de Instituciones  y Procedimientos Electorales del Estado de Guerrero.</t>
  </si>
  <si>
    <t xml:space="preserve"> Código Electoral del Estado de Michoacán.</t>
  </si>
  <si>
    <t xml:space="preserve"> Ley Electoral del Estado de Baja California.</t>
  </si>
  <si>
    <t>Ley de Instituciones y Procedimientos Electorales del estado de Yucatán.</t>
  </si>
  <si>
    <t>Ley de Instituciones y Procedimientos Electorales del Estado de Guanajuato.</t>
  </si>
  <si>
    <t xml:space="preserve"> Ley General en Materia de Delitos Electorales.</t>
  </si>
  <si>
    <t>Invalidez del segundo párrafo, del artículo 179 de la Ley Electoral para el Estado de San Luis Potosí, publicado en el periódico oficial del gobierno de dicha entidad federativa el treinta de junio de dos mil catorce.</t>
  </si>
  <si>
    <t>Constitución del Estado de Quintana Roo.
Ley Electoral del Estado de Quintana Roo.</t>
  </si>
  <si>
    <t>Constitución Política del Estado de Chihuahua .
Ley Electoral del Estado de Chihuahua.</t>
  </si>
  <si>
    <t>Ley Electoral del Estado de Zacatecas.</t>
  </si>
  <si>
    <t>Constitución Política del Estado de Durango.
Ley Electoral del Estado de Durango.</t>
  </si>
  <si>
    <t>Código de Instituciones Políticas y Procedimientos Electorales para el Estado de Oaxaca.</t>
  </si>
  <si>
    <t>Constitución Política del Estado de Veracruz. 
 Código Electoral de Veracruz.</t>
  </si>
  <si>
    <t xml:space="preserve">Constitución Política del Estado de Veracruz. 
</t>
  </si>
  <si>
    <r>
      <rPr>
        <b/>
        <sz val="10"/>
        <color rgb="FF000000"/>
        <rFont val="Arial"/>
        <family val="2"/>
      </rPr>
      <t>Actor:</t>
    </r>
    <r>
      <rPr>
        <sz val="10"/>
        <color rgb="FF000000"/>
        <rFont val="Arial"/>
        <family val="2"/>
      </rPr>
      <t xml:space="preserve"> Partido de la Revolución Democrática.
 </t>
    </r>
    <r>
      <rPr>
        <b/>
        <sz val="10"/>
        <color rgb="FF000000"/>
        <rFont val="Arial"/>
        <family val="2"/>
      </rPr>
      <t xml:space="preserve">
Órganos emisores de la norma impugnada:</t>
    </r>
    <r>
      <rPr>
        <sz val="10"/>
        <color rgb="FF000000"/>
        <rFont val="Arial"/>
        <family val="2"/>
      </rPr>
      <t xml:space="preserve">  Poder Ejecutivo y Legislativo ambos del Estado de Chihuahua.</t>
    </r>
  </si>
  <si>
    <r>
      <rPr>
        <b/>
        <sz val="10"/>
        <color rgb="FF000000"/>
        <rFont val="Arial"/>
        <family val="2"/>
      </rPr>
      <t>Actor:</t>
    </r>
    <r>
      <rPr>
        <sz val="10"/>
        <color rgb="FF000000"/>
        <rFont val="Arial"/>
        <family val="2"/>
      </rPr>
      <t xml:space="preserve"> Partido de la Revolución Democrática.
 </t>
    </r>
    <r>
      <rPr>
        <b/>
        <sz val="10"/>
        <color rgb="FF000000"/>
        <rFont val="Arial"/>
        <family val="2"/>
      </rPr>
      <t xml:space="preserve">
Órganos emisores de la norma impugnada: </t>
    </r>
    <r>
      <rPr>
        <sz val="10"/>
        <color rgb="FF000000"/>
        <rFont val="Arial"/>
        <family val="2"/>
      </rPr>
      <t xml:space="preserve"> Poder Ejecutivo y Legislativo ambos del Estado  de Durango.</t>
    </r>
  </si>
  <si>
    <r>
      <rPr>
        <b/>
        <sz val="10"/>
        <color rgb="FF000000"/>
        <rFont val="Arial"/>
        <family val="2"/>
      </rPr>
      <t>Actor:</t>
    </r>
    <r>
      <rPr>
        <sz val="10"/>
        <color rgb="FF000000"/>
        <rFont val="Arial"/>
        <family val="2"/>
      </rPr>
      <t xml:space="preserve"> Partido del Trabajo.
</t>
    </r>
    <r>
      <rPr>
        <b/>
        <sz val="10"/>
        <color rgb="FF000000"/>
        <rFont val="Arial"/>
        <family val="2"/>
      </rPr>
      <t>Órganos emisores de la norma impugnada:</t>
    </r>
    <r>
      <rPr>
        <sz val="10"/>
        <color rgb="FF000000"/>
        <rFont val="Arial"/>
        <family val="2"/>
      </rPr>
      <t xml:space="preserve">  Poder Ejecutivo y Legislativo ambos del Estado de Oaxaca.</t>
    </r>
  </si>
  <si>
    <r>
      <rPr>
        <b/>
        <sz val="10"/>
        <color rgb="FF000000"/>
        <rFont val="Arial"/>
        <family val="2"/>
      </rPr>
      <t>Actor:</t>
    </r>
    <r>
      <rPr>
        <sz val="10"/>
        <color rgb="FF000000"/>
        <rFont val="Arial"/>
        <family val="2"/>
      </rPr>
      <t xml:space="preserve"> Partido Político Nacional Movimiento Ciudadano.
 </t>
    </r>
    <r>
      <rPr>
        <b/>
        <sz val="10"/>
        <color rgb="FF000000"/>
        <rFont val="Arial"/>
        <family val="2"/>
      </rPr>
      <t xml:space="preserve">
Órganos emisores de la norma impugnada:</t>
    </r>
    <r>
      <rPr>
        <sz val="10"/>
        <color rgb="FF000000"/>
        <rFont val="Arial"/>
        <family val="2"/>
      </rPr>
      <t xml:space="preserve">  Poder Ejecutivo y Legislativo ambos del Estado de Veracruz.</t>
    </r>
  </si>
  <si>
    <r>
      <rPr>
        <b/>
        <sz val="10"/>
        <color rgb="FF000000"/>
        <rFont val="Arial"/>
        <family val="2"/>
      </rPr>
      <t>Actor:</t>
    </r>
    <r>
      <rPr>
        <sz val="10"/>
        <color rgb="FF000000"/>
        <rFont val="Arial"/>
        <family val="2"/>
      </rPr>
      <t xml:space="preserve"> PAN.
</t>
    </r>
    <r>
      <rPr>
        <b/>
        <sz val="10"/>
        <color rgb="FF000000"/>
        <rFont val="Arial"/>
        <family val="2"/>
      </rPr>
      <t xml:space="preserve">Órganos emisores de la norma impugnada: </t>
    </r>
    <r>
      <rPr>
        <sz val="10"/>
        <color rgb="FF000000"/>
        <rFont val="Arial"/>
        <family val="2"/>
      </rPr>
      <t xml:space="preserve"> Poder Ejecutivo y Legislativo ambos del Estado de Morelos.</t>
    </r>
  </si>
  <si>
    <t>Constitución Política de Guerrero.</t>
  </si>
  <si>
    <r>
      <rPr>
        <b/>
        <sz val="10"/>
        <color rgb="FF000000"/>
        <rFont val="Arial"/>
        <family val="2"/>
      </rPr>
      <t xml:space="preserve">Actor: </t>
    </r>
    <r>
      <rPr>
        <sz val="10"/>
        <color rgb="FF000000"/>
        <rFont val="Arial"/>
        <family val="2"/>
      </rPr>
      <t xml:space="preserve">PT.
</t>
    </r>
    <r>
      <rPr>
        <b/>
        <sz val="10"/>
        <color rgb="FF000000"/>
        <rFont val="Arial"/>
        <family val="2"/>
      </rPr>
      <t>Órganos emisores de la norma impugnada:</t>
    </r>
    <r>
      <rPr>
        <sz val="10"/>
        <color rgb="FF000000"/>
        <rFont val="Arial"/>
        <family val="2"/>
      </rPr>
      <t xml:space="preserve">  Poder Ejecutivo y Legislativo ambos del Estado de Guerrero.</t>
    </r>
  </si>
  <si>
    <r>
      <rPr>
        <b/>
        <sz val="10"/>
        <color rgb="FF000000"/>
        <rFont val="Arial"/>
        <family val="2"/>
      </rPr>
      <t>Actor:</t>
    </r>
    <r>
      <rPr>
        <sz val="10"/>
        <color rgb="FF000000"/>
        <rFont val="Arial"/>
        <family val="2"/>
      </rPr>
      <t xml:space="preserve"> PGR.
</t>
    </r>
    <r>
      <rPr>
        <b/>
        <sz val="10"/>
        <color rgb="FF000000"/>
        <rFont val="Arial"/>
        <family val="2"/>
      </rPr>
      <t xml:space="preserve">
Órganos emisores de la norma impugnada:</t>
    </r>
    <r>
      <rPr>
        <sz val="10"/>
        <color rgb="FF000000"/>
        <rFont val="Arial"/>
        <family val="2"/>
      </rPr>
      <t xml:space="preserve">  Poder Ejecutivo y Legislativo ambos del Estado  de Morelos.</t>
    </r>
  </si>
  <si>
    <t xml:space="preserve"> Código Electoral del Estado de Morelos.</t>
  </si>
  <si>
    <t xml:space="preserve"> Ley Electoral del Estado de Tabasco.</t>
  </si>
  <si>
    <r>
      <rPr>
        <b/>
        <sz val="10"/>
        <color rgb="FF000000"/>
        <rFont val="Arial"/>
        <family val="2"/>
      </rPr>
      <t>Actor:</t>
    </r>
    <r>
      <rPr>
        <sz val="10"/>
        <color rgb="FF000000"/>
        <rFont val="Arial"/>
        <family val="2"/>
      </rPr>
      <t xml:space="preserve"> PRI.
</t>
    </r>
    <r>
      <rPr>
        <b/>
        <sz val="10"/>
        <color rgb="FF000000"/>
        <rFont val="Arial"/>
        <family val="2"/>
      </rPr>
      <t xml:space="preserve">Órganos emisores de la norma impugnada: </t>
    </r>
    <r>
      <rPr>
        <sz val="10"/>
        <color rgb="FF000000"/>
        <rFont val="Arial"/>
        <family val="2"/>
      </rPr>
      <t xml:space="preserve"> Poder Ejecutivo y Legislativo ambos del Distrito Federal</t>
    </r>
  </si>
  <si>
    <r>
      <rPr>
        <b/>
        <sz val="10"/>
        <color rgb="FF000000"/>
        <rFont val="Arial"/>
        <family val="2"/>
      </rPr>
      <t>Actor:</t>
    </r>
    <r>
      <rPr>
        <sz val="10"/>
        <color rgb="FF000000"/>
        <rFont val="Arial"/>
        <family val="2"/>
      </rPr>
      <t xml:space="preserve"> PGR.
</t>
    </r>
    <r>
      <rPr>
        <b/>
        <sz val="10"/>
        <color rgb="FF000000"/>
        <rFont val="Arial"/>
        <family val="2"/>
      </rPr>
      <t xml:space="preserve">Órganos emisores de la norma impugnada: </t>
    </r>
    <r>
      <rPr>
        <sz val="10"/>
        <color rgb="FF000000"/>
        <rFont val="Arial"/>
        <family val="2"/>
      </rPr>
      <t xml:space="preserve"> Poder Ejecutivo y Legislativo ambos del Estado  de Morelos.</t>
    </r>
  </si>
  <si>
    <t>Constitución Política del Estado de Morelos.</t>
  </si>
  <si>
    <r>
      <rPr>
        <b/>
        <sz val="10"/>
        <color rgb="FF000000"/>
        <rFont val="Arial"/>
        <family val="2"/>
      </rPr>
      <t xml:space="preserve">Actor: </t>
    </r>
    <r>
      <rPr>
        <sz val="10"/>
        <color rgb="FF000000"/>
        <rFont val="Arial"/>
        <family val="2"/>
      </rPr>
      <t>Partido de la Revolución Democrática.
Ór</t>
    </r>
    <r>
      <rPr>
        <b/>
        <sz val="10"/>
        <color rgb="FF000000"/>
        <rFont val="Arial"/>
        <family val="2"/>
      </rPr>
      <t>ganos emisores de la norma impugnada</t>
    </r>
    <r>
      <rPr>
        <sz val="10"/>
        <color rgb="FF000000"/>
        <rFont val="Arial"/>
        <family val="2"/>
      </rPr>
      <t>:  Poder Ejecutivo y Legislativo ambos del Estado de Quintana Roo.</t>
    </r>
  </si>
  <si>
    <t>Constitución Política del Estado de Quintana Roo.</t>
  </si>
  <si>
    <r>
      <rPr>
        <b/>
        <sz val="10"/>
        <color rgb="FF000000"/>
        <rFont val="Arial"/>
        <family val="2"/>
      </rPr>
      <t>Actor</t>
    </r>
    <r>
      <rPr>
        <sz val="10"/>
        <color rgb="FF000000"/>
        <rFont val="Arial"/>
        <family val="2"/>
      </rPr>
      <t xml:space="preserve">: PRI.
</t>
    </r>
    <r>
      <rPr>
        <b/>
        <sz val="10"/>
        <color rgb="FF000000"/>
        <rFont val="Arial"/>
        <family val="2"/>
      </rPr>
      <t>Órganos emisores de la norma impugnada</t>
    </r>
    <r>
      <rPr>
        <sz val="10"/>
        <color rgb="FF000000"/>
        <rFont val="Arial"/>
        <family val="2"/>
      </rPr>
      <t>:  Poder Ejecutivo y Legislativo ambos del Estado libre y soberano del Distrito Federal</t>
    </r>
  </si>
  <si>
    <t xml:space="preserve"> Ley Electoral del Estado de Nayarit.</t>
  </si>
  <si>
    <t>Constitución Política del Estado de Coahuila.
Código Electoral del Estado de Coahuila.
Ley de Medios de Impugnación en Materia Político-Electoral y de Participación Ciudadana del Estado de Coahuila.</t>
  </si>
  <si>
    <t xml:space="preserve">Constitución Política del Estado Libre y Soberano de Nayarit.
</t>
  </si>
  <si>
    <t>Constitución Política de Yucatán.</t>
  </si>
  <si>
    <t>Ley Electoral del Estado de Baja California Sur.</t>
  </si>
  <si>
    <r>
      <rPr>
        <b/>
        <sz val="10"/>
        <color rgb="FF000000"/>
        <rFont val="Arial"/>
        <family val="2"/>
      </rPr>
      <t>Actor:</t>
    </r>
    <r>
      <rPr>
        <sz val="10"/>
        <color rgb="FF000000"/>
        <rFont val="Arial"/>
        <family val="2"/>
      </rPr>
      <t xml:space="preserve"> PGR.
</t>
    </r>
    <r>
      <rPr>
        <b/>
        <sz val="10"/>
        <color rgb="FF000000"/>
        <rFont val="Arial"/>
        <family val="2"/>
      </rPr>
      <t xml:space="preserve">Órganos emisores de la norma impugnada: </t>
    </r>
    <r>
      <rPr>
        <sz val="10"/>
        <color rgb="FF000000"/>
        <rFont val="Arial"/>
        <family val="2"/>
      </rPr>
      <t xml:space="preserve"> Poder Ejecutivo y Legislativo ambos del Estado de Yucatán.</t>
    </r>
  </si>
  <si>
    <r>
      <rPr>
        <b/>
        <sz val="10"/>
        <color rgb="FF000000"/>
        <rFont val="Arial"/>
        <family val="2"/>
      </rPr>
      <t>Actor:</t>
    </r>
    <r>
      <rPr>
        <sz val="10"/>
        <color rgb="FF000000"/>
        <rFont val="Arial"/>
        <family val="2"/>
      </rPr>
      <t xml:space="preserve"> Partido Político Convergencia.
</t>
    </r>
    <r>
      <rPr>
        <b/>
        <sz val="10"/>
        <color rgb="FF000000"/>
        <rFont val="Arial"/>
        <family val="2"/>
      </rPr>
      <t>Órganos emisores de la norma impugnada:</t>
    </r>
    <r>
      <rPr>
        <sz val="10"/>
        <color rgb="FF000000"/>
        <rFont val="Arial"/>
        <family val="2"/>
      </rPr>
      <t xml:space="preserve">  Poder Ejecutivo y Legislativo ambos del Estado de Baja California.</t>
    </r>
  </si>
  <si>
    <r>
      <rPr>
        <b/>
        <sz val="10"/>
        <color rgb="FF000000"/>
        <rFont val="Arial"/>
        <family val="2"/>
      </rPr>
      <t xml:space="preserve">Actor: </t>
    </r>
    <r>
      <rPr>
        <sz val="10"/>
        <color rgb="FF000000"/>
        <rFont val="Arial"/>
        <family val="2"/>
      </rPr>
      <t xml:space="preserve">PGR.
</t>
    </r>
    <r>
      <rPr>
        <b/>
        <sz val="10"/>
        <color rgb="FF000000"/>
        <rFont val="Arial"/>
        <family val="2"/>
      </rPr>
      <t>Órganos emisores de la norma impugnada</t>
    </r>
    <r>
      <rPr>
        <sz val="10"/>
        <color rgb="FF000000"/>
        <rFont val="Arial"/>
        <family val="2"/>
      </rPr>
      <t>:  Poder Ejecutivo y Legislativo ambos del Estado de Quintana Roo.</t>
    </r>
  </si>
  <si>
    <t xml:space="preserve">Ley Electoral del Estado de Quintana Roo.
Ley Estatal de Medios de Impugnación en materia electoral del Estado de Quintana Roo
</t>
  </si>
  <si>
    <r>
      <rPr>
        <b/>
        <sz val="10"/>
        <color rgb="FF000000"/>
        <rFont val="Arial"/>
        <family val="2"/>
      </rPr>
      <t>Actor:</t>
    </r>
    <r>
      <rPr>
        <sz val="10"/>
        <color rgb="FF000000"/>
        <rFont val="Arial"/>
        <family val="2"/>
      </rPr>
      <t xml:space="preserve"> Partido Político Convergencia.
</t>
    </r>
    <r>
      <rPr>
        <b/>
        <sz val="10"/>
        <color rgb="FF000000"/>
        <rFont val="Arial"/>
        <family val="2"/>
      </rPr>
      <t>Órganos emisores de la norma impugnada:</t>
    </r>
    <r>
      <rPr>
        <sz val="10"/>
        <color rgb="FF000000"/>
        <rFont val="Arial"/>
        <family val="2"/>
      </rPr>
      <t xml:space="preserve">  Poder Ejecutivo y Legislativo ambos del Estado de Baja California.</t>
    </r>
  </si>
  <si>
    <t>Ley de Instituciones y Procedimientos Electorales del Estado  de Baja California.</t>
  </si>
  <si>
    <t>Constitución del Estado de Hidalgo.</t>
  </si>
  <si>
    <r>
      <rPr>
        <b/>
        <sz val="10"/>
        <color rgb="FF000000"/>
        <rFont val="Arial"/>
        <family val="2"/>
      </rPr>
      <t>Actor:</t>
    </r>
    <r>
      <rPr>
        <sz val="10"/>
        <color rgb="FF000000"/>
        <rFont val="Arial"/>
        <family val="2"/>
      </rPr>
      <t xml:space="preserve"> PGR. 
</t>
    </r>
    <r>
      <rPr>
        <b/>
        <sz val="10"/>
        <color rgb="FF000000"/>
        <rFont val="Arial"/>
        <family val="2"/>
      </rPr>
      <t xml:space="preserve">Órganos emisores de la norma impugnada: </t>
    </r>
    <r>
      <rPr>
        <sz val="10"/>
        <color rgb="FF000000"/>
        <rFont val="Arial"/>
        <family val="2"/>
      </rPr>
      <t xml:space="preserve"> Poder Ejecutivo y Legislativo ambos del Estado de Zacatecas.</t>
    </r>
  </si>
  <si>
    <t>Constitución del Estado Libre y Soberano de Chiapas.</t>
  </si>
  <si>
    <t>Ley Electoral del Estado de Sinaloa.</t>
  </si>
  <si>
    <t xml:space="preserve">Ley Electoral del Estado de Chihuahua. 
</t>
  </si>
  <si>
    <t>Constitución Política del Estado Libre y Soberano de Guanajuato.</t>
  </si>
  <si>
    <t>Constitución Política de Oaxaca y Código de Instituciones Políticas.  
Procedimientos Electorales de dicha Entidad Federativa</t>
  </si>
  <si>
    <t>Constitución Política del Estado de Yucatán.
Ley de Instituciones y Procedimientos Electorales del Estado de Yucatán.</t>
  </si>
  <si>
    <t>Constitución Política del Estado de Aguascalientes y  Código Electoral del Estado de Aguascalientes.
Ley Orgánica del Poder Judicial del Estado de Aguascalientes.</t>
  </si>
  <si>
    <t>Constitución Política de Puebla.</t>
  </si>
  <si>
    <t>Constitución Política de la Ley Electoral.
 Ley Orgánica del Instituto Electoral.
Ley Estatal de Medios de Impugnación en Materia Electoral del Estado de Quintana Roo.</t>
  </si>
  <si>
    <r>
      <rPr>
        <b/>
        <sz val="10"/>
        <color rgb="FF000000"/>
        <rFont val="Arial"/>
        <family val="2"/>
      </rPr>
      <t xml:space="preserve">Actor: </t>
    </r>
    <r>
      <rPr>
        <sz val="10"/>
        <color rgb="FF000000"/>
        <rFont val="Arial"/>
        <family val="2"/>
      </rPr>
      <t xml:space="preserve">Partido del Trabajo.
</t>
    </r>
    <r>
      <rPr>
        <b/>
        <sz val="10"/>
        <color rgb="FF000000"/>
        <rFont val="Arial"/>
        <family val="2"/>
      </rPr>
      <t>Órganos emisores de la norma impugnada:</t>
    </r>
    <r>
      <rPr>
        <sz val="10"/>
        <color rgb="FF000000"/>
        <rFont val="Arial"/>
        <family val="2"/>
      </rPr>
      <t xml:space="preserve">  Poder Ejecutivo y Legislativo ambos del Estado  de Chihuahua .</t>
    </r>
  </si>
  <si>
    <t>Constitución Política del Estado de Chihuahua.</t>
  </si>
  <si>
    <r>
      <t xml:space="preserve">Código Electoral del Estado de Coahuila de Zaragoza.
</t>
    </r>
    <r>
      <rPr>
        <b/>
        <sz val="10"/>
        <color rgb="FFFF0000"/>
        <rFont val="Arial"/>
        <family val="2"/>
      </rPr>
      <t xml:space="preserve">
</t>
    </r>
    <r>
      <rPr>
        <sz val="10"/>
        <color theme="1"/>
        <rFont val="Arial"/>
        <family val="2"/>
      </rPr>
      <t>Constitución Política del Estado de Coahuila.</t>
    </r>
  </si>
  <si>
    <t>Código Electoral para el Estado de Tamaulipas. 
Ley de Medios de Impugnación de Tamaulipas.</t>
  </si>
  <si>
    <r>
      <rPr>
        <b/>
        <sz val="10"/>
        <color rgb="FF000000"/>
        <rFont val="Arial"/>
        <family val="2"/>
      </rPr>
      <t>Actor:</t>
    </r>
    <r>
      <rPr>
        <sz val="10"/>
        <color rgb="FF000000"/>
        <rFont val="Arial"/>
        <family val="2"/>
      </rPr>
      <t xml:space="preserve"> Partido de la Revolución Democrática.
 </t>
    </r>
    <r>
      <rPr>
        <b/>
        <sz val="10"/>
        <color rgb="FF000000"/>
        <rFont val="Arial"/>
        <family val="2"/>
      </rPr>
      <t xml:space="preserve">
Órganos emisores de la norma impugnada:</t>
    </r>
    <r>
      <rPr>
        <sz val="10"/>
        <color rgb="FF000000"/>
        <rFont val="Arial"/>
        <family val="2"/>
      </rPr>
      <t xml:space="preserve">  Poder Ejecutivo y Legislativo ambos del Estado  de Tamaulipas.</t>
    </r>
  </si>
  <si>
    <r>
      <rPr>
        <b/>
        <sz val="10"/>
        <color rgb="FF000000"/>
        <rFont val="Arial"/>
        <family val="2"/>
      </rPr>
      <t>Actor:</t>
    </r>
    <r>
      <rPr>
        <sz val="10"/>
        <color rgb="FF000000"/>
        <rFont val="Arial"/>
        <family val="2"/>
      </rPr>
      <t xml:space="preserve"> Partido de la Revolución Democrática.
</t>
    </r>
    <r>
      <rPr>
        <b/>
        <sz val="10"/>
        <color rgb="FF000000"/>
        <rFont val="Arial"/>
        <family val="2"/>
      </rPr>
      <t>Órganos emisores de la norma impugnada:</t>
    </r>
    <r>
      <rPr>
        <sz val="10"/>
        <color rgb="FF000000"/>
        <rFont val="Arial"/>
        <family val="2"/>
      </rPr>
      <t xml:space="preserve">  Poder Ejecutivo y Legislativo ambos del Estado de Tamaulipas.</t>
    </r>
  </si>
  <si>
    <r>
      <rPr>
        <b/>
        <sz val="10"/>
        <rFont val="Arial"/>
        <family val="2"/>
      </rPr>
      <t xml:space="preserve">Actor (es): </t>
    </r>
    <r>
      <rPr>
        <sz val="10"/>
        <rFont val="Arial"/>
        <family val="2"/>
      </rPr>
      <t xml:space="preserve">Convergencia, Partido Político Nacional,
Partido Acción Nacional y Partido de la Revolución
Democrática.
 </t>
    </r>
    <r>
      <rPr>
        <b/>
        <sz val="10"/>
        <rFont val="Arial"/>
        <family val="2"/>
      </rPr>
      <t xml:space="preserve">
Órganos emisores de la norma impugnada:</t>
    </r>
    <r>
      <rPr>
        <sz val="10"/>
        <rFont val="Arial"/>
        <family val="2"/>
      </rPr>
      <t xml:space="preserve">  Poder Ejecutivo y Legislativo ambos del Estado  de Veracruz.</t>
    </r>
  </si>
  <si>
    <t>Código Número 307 Electoral del Estado de Veracruz de Ignacio de la Llave.</t>
  </si>
  <si>
    <t xml:space="preserve">Código de Instituciones y Procedimientos Electorales del Estado de Tabasco.
Ley Electoral del Estado de Tabasco. </t>
  </si>
  <si>
    <r>
      <rPr>
        <b/>
        <sz val="10"/>
        <color rgb="FF000000"/>
        <rFont val="Arial"/>
        <family val="2"/>
      </rPr>
      <t>Actor:</t>
    </r>
    <r>
      <rPr>
        <sz val="10"/>
        <color rgb="FF000000"/>
        <rFont val="Arial"/>
        <family val="2"/>
      </rPr>
      <t xml:space="preserve"> Partido del Trabajo.
</t>
    </r>
    <r>
      <rPr>
        <b/>
        <sz val="10"/>
        <color rgb="FF000000"/>
        <rFont val="Arial"/>
        <family val="2"/>
      </rPr>
      <t xml:space="preserve">Órganos emisores de la norma impugnada: </t>
    </r>
    <r>
      <rPr>
        <sz val="10"/>
        <color rgb="FF000000"/>
        <rFont val="Arial"/>
        <family val="2"/>
      </rPr>
      <t xml:space="preserve"> Poder Ejecutivo y Legislativo ambos del estado libre y soberano de Querétaro.</t>
    </r>
  </si>
  <si>
    <t>Decreto 099, mediante el cual se publicó la Ley Electoral delEstado de Tabasco y se abrogó el Código de Instituciones y Procedimientos Electorales del Estado de Tabasco, de veintiocho de diciembre de mil novecientos noventa y seis y sus subsecuentes reformas y adiciones; publicado en el Periódico Oficial del Estado el doce de diciembre de dos mil ocho, especialmente sus artículos 21, párrafo primero, 22, párrafo segundo, 29 párrafo último in fine, 33 párrafo primero in fine, 34, 69, 70, párrafos segundo y tercero, 72, 73, 75, 76, 78, 82, 84, 106, 109, párrafo último, incisos a) y b), 113, párrafo penúltimo, 130, párrafo primero, 134 párrafo segundo, 149 in fine, 173, 205, 219, párrafo penúltimo, 223, párrafo final, 310, 313, 318, 325, párrafo octavo, 326, párrafo segundo, 336, párrafo tercero, fracciones I y III y 346, párrafo segundo, fracciones II y III, emitido y promulgado por el Congreso y por el Gobernador del Estado de Tabasco, respectivamente.</t>
  </si>
  <si>
    <t>Ley de Medios de Impugnación en Materia Electoral.  
Participación Ciudadana para el Estado de Durango.</t>
  </si>
  <si>
    <t>Ley Electoral para el Estado de Durango.</t>
  </si>
  <si>
    <t>Constitución Política del Estado de Durango.</t>
  </si>
  <si>
    <t>Código de Instituciones y Procedimientos Electorales del Estado de  Oaxaca.</t>
  </si>
  <si>
    <r>
      <rPr>
        <b/>
        <sz val="10"/>
        <color rgb="FF000000"/>
        <rFont val="Arial"/>
        <family val="2"/>
      </rPr>
      <t>Actor</t>
    </r>
    <r>
      <rPr>
        <sz val="10"/>
        <color rgb="FF000000"/>
        <rFont val="Arial"/>
        <family val="2"/>
      </rPr>
      <t xml:space="preserve">: Partido de la Revolución Democrática.
</t>
    </r>
    <r>
      <rPr>
        <b/>
        <sz val="10"/>
        <color rgb="FF000000"/>
        <rFont val="Arial"/>
        <family val="2"/>
      </rPr>
      <t>Órganos emisores de la norma impugnada:</t>
    </r>
    <r>
      <rPr>
        <sz val="10"/>
        <color rgb="FF000000"/>
        <rFont val="Arial"/>
        <family val="2"/>
      </rPr>
      <t xml:space="preserve">  Poder Ejecutivo y Legislativo ambos del Estado de Oaxaca.</t>
    </r>
  </si>
  <si>
    <r>
      <rPr>
        <b/>
        <sz val="10"/>
        <color rgb="FF000000"/>
        <rFont val="Arial"/>
        <family val="2"/>
      </rPr>
      <t xml:space="preserve">Actor: </t>
    </r>
    <r>
      <rPr>
        <sz val="10"/>
        <color rgb="FF000000"/>
        <rFont val="Arial"/>
        <family val="2"/>
      </rPr>
      <t xml:space="preserve"> Partido de la Revolución Democrática.
 </t>
    </r>
    <r>
      <rPr>
        <b/>
        <sz val="10"/>
        <color rgb="FF000000"/>
        <rFont val="Arial"/>
        <family val="2"/>
      </rPr>
      <t xml:space="preserve">
Órganos emisores de la norma impugnada:</t>
    </r>
    <r>
      <rPr>
        <sz val="10"/>
        <color rgb="FF000000"/>
        <rFont val="Arial"/>
        <family val="2"/>
      </rPr>
      <t xml:space="preserve">  Poder Ejecutivo y Legislativo ambos del Estado de Oaxaca.</t>
    </r>
  </si>
  <si>
    <t>Constitución Política del Estado Libre y Soberano de Oaxaca.</t>
  </si>
  <si>
    <r>
      <rPr>
        <b/>
        <sz val="10"/>
        <color rgb="FF000000"/>
        <rFont val="Arial"/>
        <family val="2"/>
      </rPr>
      <t>Actor:</t>
    </r>
    <r>
      <rPr>
        <sz val="10"/>
        <color rgb="FF000000"/>
        <rFont val="Arial"/>
        <family val="2"/>
      </rPr>
      <t xml:space="preserve"> </t>
    </r>
    <r>
      <rPr>
        <sz val="10"/>
        <color theme="1"/>
        <rFont val="Arial"/>
        <family val="2"/>
      </rPr>
      <t>Partido Político Convergencia</t>
    </r>
    <r>
      <rPr>
        <sz val="10"/>
        <color rgb="FF000000"/>
        <rFont val="Arial"/>
        <family val="2"/>
      </rPr>
      <t xml:space="preserve">
</t>
    </r>
    <r>
      <rPr>
        <b/>
        <sz val="10"/>
        <color rgb="FF000000"/>
        <rFont val="Arial"/>
        <family val="2"/>
      </rPr>
      <t>Órganos emisores de la norma impugnada:</t>
    </r>
    <r>
      <rPr>
        <sz val="10"/>
        <color rgb="FF000000"/>
        <rFont val="Arial"/>
        <family val="2"/>
      </rPr>
      <t xml:space="preserve">  Poder Ejecutivo y Legislativo ambos del Estado de Veracruz.</t>
    </r>
  </si>
  <si>
    <t xml:space="preserve">Código número 590 Electoral para el Estado Libre y Soberano de  Veracruz. </t>
  </si>
  <si>
    <t>Código Electoral del Estado Libre y Soberano de Morelos.</t>
  </si>
  <si>
    <r>
      <rPr>
        <b/>
        <sz val="10"/>
        <color rgb="FF000000"/>
        <rFont val="Arial"/>
        <family val="2"/>
      </rPr>
      <t>Actor:</t>
    </r>
    <r>
      <rPr>
        <sz val="10"/>
        <color rgb="FF000000"/>
        <rFont val="Arial"/>
        <family val="2"/>
      </rPr>
      <t xml:space="preserve"> Partido de la Revolución Democrática.
</t>
    </r>
    <r>
      <rPr>
        <b/>
        <sz val="10"/>
        <color rgb="FF000000"/>
        <rFont val="Arial"/>
        <family val="2"/>
      </rPr>
      <t xml:space="preserve"> 
Órganos emisores de la norma impugnada: </t>
    </r>
    <r>
      <rPr>
        <sz val="10"/>
        <color rgb="FF000000"/>
        <rFont val="Arial"/>
        <family val="2"/>
      </rPr>
      <t xml:space="preserve"> Poder Ejecutivo y Legislativo ambos del Estado de Morelos.</t>
    </r>
  </si>
  <si>
    <t xml:space="preserve">Código Electoral del Estado de México. </t>
  </si>
  <si>
    <r>
      <rPr>
        <b/>
        <sz val="10"/>
        <color rgb="FF000000"/>
        <rFont val="Arial"/>
        <family val="2"/>
      </rPr>
      <t>Actor:</t>
    </r>
    <r>
      <rPr>
        <sz val="10"/>
        <color rgb="FF000000"/>
        <rFont val="Arial"/>
        <family val="2"/>
      </rPr>
      <t xml:space="preserve"> Partido de la Revolución Democrática.
 </t>
    </r>
    <r>
      <rPr>
        <b/>
        <sz val="10"/>
        <color rgb="FF000000"/>
        <rFont val="Arial"/>
        <family val="2"/>
      </rPr>
      <t xml:space="preserve">
Órganos emisores de la norma impugnada:</t>
    </r>
    <r>
      <rPr>
        <sz val="10"/>
        <color rgb="FF000000"/>
        <rFont val="Arial"/>
        <family val="2"/>
      </rPr>
      <t xml:space="preserve">  Poder Ejecutivo y Legislativo ambos del Estado de Estado de México.</t>
    </r>
  </si>
  <si>
    <t>Código de Instituciones y Procedimientos Electorales para el Estado 
de Guanajuato.</t>
  </si>
  <si>
    <t>Constitución Política del Estado de Baja California.</t>
  </si>
  <si>
    <r>
      <rPr>
        <b/>
        <sz val="10"/>
        <color rgb="FF000000"/>
        <rFont val="Arial"/>
        <family val="2"/>
      </rPr>
      <t>Actor:</t>
    </r>
    <r>
      <rPr>
        <sz val="10"/>
        <color rgb="FF000000"/>
        <rFont val="Arial"/>
        <family val="2"/>
      </rPr>
      <t xml:space="preserve"> Partido Estatal de Baja California.
</t>
    </r>
    <r>
      <rPr>
        <b/>
        <sz val="10"/>
        <color rgb="FF000000"/>
        <rFont val="Arial"/>
        <family val="2"/>
      </rPr>
      <t>Órganos emisores de la norma impugnada:</t>
    </r>
    <r>
      <rPr>
        <sz val="10"/>
        <color rgb="FF000000"/>
        <rFont val="Arial"/>
        <family val="2"/>
      </rPr>
      <t xml:space="preserve">  Poder Ejecutivo y Legislativo ambos del Estado de Baja California.</t>
    </r>
  </si>
  <si>
    <r>
      <rPr>
        <b/>
        <sz val="10"/>
        <color rgb="FF000000"/>
        <rFont val="Arial"/>
        <family val="2"/>
      </rPr>
      <t xml:space="preserve">Actor: </t>
    </r>
    <r>
      <rPr>
        <sz val="10"/>
        <color rgb="FF000000"/>
        <rFont val="Arial"/>
        <family val="2"/>
      </rPr>
      <t xml:space="preserve">Partido de la Revolución Democrática.
</t>
    </r>
    <r>
      <rPr>
        <b/>
        <sz val="10"/>
        <color rgb="FF000000"/>
        <rFont val="Arial"/>
        <family val="2"/>
      </rPr>
      <t>Órganos emisores de la norma impugnada:</t>
    </r>
    <r>
      <rPr>
        <sz val="10"/>
        <color rgb="FF000000"/>
        <rFont val="Arial"/>
        <family val="2"/>
      </rPr>
      <t xml:space="preserve">  Poder Ejecutivo y Legislativo ambos del Estado de Guanajuato.</t>
    </r>
  </si>
  <si>
    <r>
      <rPr>
        <b/>
        <sz val="10"/>
        <color rgb="FF000000"/>
        <rFont val="Arial"/>
        <family val="2"/>
      </rPr>
      <t xml:space="preserve">Actor: </t>
    </r>
    <r>
      <rPr>
        <sz val="10"/>
        <color rgb="FF000000"/>
        <rFont val="Arial"/>
        <family val="2"/>
      </rPr>
      <t xml:space="preserve"> Partido de la Revolución Democrática.
</t>
    </r>
    <r>
      <rPr>
        <b/>
        <sz val="10"/>
        <color rgb="FF000000"/>
        <rFont val="Arial"/>
        <family val="2"/>
      </rPr>
      <t>Órganos emisores de la norma impugnada:</t>
    </r>
    <r>
      <rPr>
        <sz val="10"/>
        <color rgb="FF000000"/>
        <rFont val="Arial"/>
        <family val="2"/>
      </rPr>
      <t xml:space="preserve">  Poder Ejecutivo y Legislativo ambos del Estado de Jalisco.</t>
    </r>
  </si>
  <si>
    <t>Ley Electoral del Estado de Nuevo León.</t>
  </si>
  <si>
    <t>Código Penal de Aguascalientes.</t>
  </si>
  <si>
    <r>
      <rPr>
        <b/>
        <sz val="10"/>
        <color rgb="FF000000"/>
        <rFont val="Arial"/>
        <family val="2"/>
      </rPr>
      <t xml:space="preserve">Actor: </t>
    </r>
    <r>
      <rPr>
        <sz val="10"/>
        <color rgb="FF000000"/>
        <rFont val="Arial"/>
        <family val="2"/>
      </rPr>
      <t xml:space="preserve">PGR.
</t>
    </r>
    <r>
      <rPr>
        <b/>
        <sz val="10"/>
        <color rgb="FF000000"/>
        <rFont val="Arial"/>
        <family val="2"/>
      </rPr>
      <t>Órganos emisores de la norma impugnada:</t>
    </r>
    <r>
      <rPr>
        <sz val="10"/>
        <color rgb="FF000000"/>
        <rFont val="Arial"/>
        <family val="2"/>
      </rPr>
      <t xml:space="preserve">  Poder Ejecutivo y Legislativo ambos del Estado  de Aguascalientes.</t>
    </r>
  </si>
  <si>
    <r>
      <rPr>
        <b/>
        <sz val="10"/>
        <color rgb="FF000000"/>
        <rFont val="Arial"/>
        <family val="2"/>
      </rPr>
      <t>Actor:</t>
    </r>
    <r>
      <rPr>
        <sz val="10"/>
        <color rgb="FF000000"/>
        <rFont val="Arial"/>
        <family val="2"/>
      </rPr>
      <t xml:space="preserve"> PRD.
</t>
    </r>
    <r>
      <rPr>
        <b/>
        <sz val="10"/>
        <color rgb="FF000000"/>
        <rFont val="Arial"/>
        <family val="2"/>
      </rPr>
      <t>Órganos emisores de la norma impugnada:</t>
    </r>
    <r>
      <rPr>
        <sz val="10"/>
        <color rgb="FF000000"/>
        <rFont val="Arial"/>
        <family val="2"/>
      </rPr>
      <t xml:space="preserve">  Poder Ejecutivo y Legislativo ambos del Estado  de Morelos.</t>
    </r>
  </si>
  <si>
    <r>
      <rPr>
        <b/>
        <sz val="10"/>
        <color rgb="FF000000"/>
        <rFont val="Arial"/>
        <family val="2"/>
      </rPr>
      <t xml:space="preserve">Actor: </t>
    </r>
    <r>
      <rPr>
        <sz val="10"/>
        <color rgb="FF000000"/>
        <rFont val="Arial"/>
        <family val="2"/>
      </rPr>
      <t xml:space="preserve">PGR.
</t>
    </r>
    <r>
      <rPr>
        <b/>
        <sz val="10"/>
        <color rgb="FF000000"/>
        <rFont val="Arial"/>
        <family val="2"/>
      </rPr>
      <t>Órganos emisores de la norma impugnada:</t>
    </r>
    <r>
      <rPr>
        <sz val="10"/>
        <color rgb="FF000000"/>
        <rFont val="Arial"/>
        <family val="2"/>
      </rPr>
      <t xml:space="preserve">  Poder Ejecutivo y Legislativo ambos del estado libre y soberano de Jalisco.</t>
    </r>
  </si>
  <si>
    <t>Constitución Política del Estado de Jalisco.</t>
  </si>
  <si>
    <r>
      <rPr>
        <b/>
        <sz val="10"/>
        <color rgb="FF000000"/>
        <rFont val="Arial"/>
        <family val="2"/>
      </rPr>
      <t xml:space="preserve">Actor: </t>
    </r>
    <r>
      <rPr>
        <sz val="10"/>
        <color rgb="FF000000"/>
        <rFont val="Arial"/>
        <family val="2"/>
      </rPr>
      <t>PT.
Órganos emisores de la norma impugnada:  Poder Ejecutivo y Legislativo ambos del Estado  de Morelos.</t>
    </r>
  </si>
  <si>
    <r>
      <rPr>
        <b/>
        <sz val="10"/>
        <color rgb="FF000000"/>
        <rFont val="Arial"/>
        <family val="2"/>
      </rPr>
      <t>Actor:</t>
    </r>
    <r>
      <rPr>
        <sz val="10"/>
        <color rgb="FF000000"/>
        <rFont val="Arial"/>
        <family val="2"/>
      </rPr>
      <t xml:space="preserve"> Partido Político Convergencia.
</t>
    </r>
    <r>
      <rPr>
        <b/>
        <sz val="10"/>
        <color rgb="FF000000"/>
        <rFont val="Arial"/>
        <family val="2"/>
      </rPr>
      <t>Órganos</t>
    </r>
    <r>
      <rPr>
        <sz val="10"/>
        <color rgb="FF000000"/>
        <rFont val="Arial"/>
        <family val="2"/>
      </rPr>
      <t xml:space="preserve"> </t>
    </r>
    <r>
      <rPr>
        <b/>
        <sz val="10"/>
        <color rgb="FF000000"/>
        <rFont val="Arial"/>
        <family val="2"/>
      </rPr>
      <t xml:space="preserve">emisores de la norma impugnada: </t>
    </r>
    <r>
      <rPr>
        <sz val="10"/>
        <color rgb="FF000000"/>
        <rFont val="Arial"/>
        <family val="2"/>
      </rPr>
      <t xml:space="preserve"> Poder Ejecutivo y Legislativo ambos del estado libre y soberano de Chihuahua.</t>
    </r>
  </si>
  <si>
    <t xml:space="preserve">Ley de Instituciones y Procesos Electorales del Estado de Baja California. </t>
  </si>
  <si>
    <t>Constitución Política del Estado de Chiapas.</t>
  </si>
  <si>
    <t>Ley Electoral del Estado de Zacatecas.
Ley del Sistema de Medios de Impugnación Electoral del Estado de Zacatecas.
Ley Orgánica del Poder Judicial del Estado de Zacatecas.
Ley Orgánica del Instituto Electoral del Estado de Zacatecas.</t>
  </si>
  <si>
    <t>Constitución Política del Estado de Michoacán de Ocampo.</t>
  </si>
  <si>
    <t xml:space="preserve"> Código Estatal Electoral de Durango.</t>
  </si>
  <si>
    <r>
      <rPr>
        <b/>
        <sz val="10"/>
        <color rgb="FF000000"/>
        <rFont val="Arial"/>
        <family val="2"/>
      </rPr>
      <t>Actor:</t>
    </r>
    <r>
      <rPr>
        <sz val="10"/>
        <color rgb="FF000000"/>
        <rFont val="Arial"/>
        <family val="2"/>
      </rPr>
      <t xml:space="preserve"> Partido Acción Nacional.
</t>
    </r>
    <r>
      <rPr>
        <b/>
        <sz val="10"/>
        <color rgb="FF000000"/>
        <rFont val="Arial"/>
        <family val="2"/>
      </rPr>
      <t>Órganos emisores de la norma impugnada:</t>
    </r>
    <r>
      <rPr>
        <sz val="10"/>
        <color rgb="FF000000"/>
        <rFont val="Arial"/>
        <family val="2"/>
      </rPr>
      <t xml:space="preserve">  Poder Ejecutivo y Legislativo ambos del Estado  de Durango.</t>
    </r>
  </si>
  <si>
    <r>
      <rPr>
        <b/>
        <sz val="10"/>
        <color rgb="FF000000"/>
        <rFont val="Arial"/>
        <family val="2"/>
      </rPr>
      <t xml:space="preserve">Actor: </t>
    </r>
    <r>
      <rPr>
        <sz val="10"/>
        <color rgb="FF000000"/>
        <rFont val="Arial"/>
        <family val="2"/>
      </rPr>
      <t xml:space="preserve">Partido del Trabajo.
 </t>
    </r>
    <r>
      <rPr>
        <b/>
        <sz val="10"/>
        <color rgb="FF000000"/>
        <rFont val="Arial"/>
        <family val="2"/>
      </rPr>
      <t xml:space="preserve">
Órganos emisores de la norma impugnada: </t>
    </r>
    <r>
      <rPr>
        <sz val="10"/>
        <color rgb="FF000000"/>
        <rFont val="Arial"/>
        <family val="2"/>
      </rPr>
      <t xml:space="preserve"> Poder Ejecutivo y Legislativo ambos del Estado  de Sinaloa.</t>
    </r>
  </si>
  <si>
    <t>Ley Electoral del Estado de Sinaloa.
Constitución Política del Estado de Sinaloa.</t>
  </si>
  <si>
    <t>Constitución Política del Estado de Yucatán.
Ley de Instituciones y Procedimientos Electorales del Estado de Yucatán.
Ley del Sistema de Medios de Impugnación en Materia Electoral ambas del Estado de Yucatán.</t>
  </si>
  <si>
    <t xml:space="preserve">Ley Federal de Telecomunicaciones.
Ley Federal de Radio y Televisión.
</t>
  </si>
  <si>
    <t>Decreto 290 que se diera a conocer a través del Periódico Oficial del Estado correspondiente al día 30 de agosto del 2006, porque ilegal e inconstitucionalmente se aprueban los artículos 93 y 207 del Código Estatal Electoral, referente a la fórmula para asignación de prerrogativas de los partidos políticos y al procedimiento de fiscalización de los mismos, en el Estado de Durango.</t>
  </si>
  <si>
    <t>Son materia de la presente acción de inconstitucionalidad, las normas generales que adelante se precisan, mismas que fueron publicadas en el Diario Oficial de la Federación correspondiente al día once de abril de dos mil seis: --- 1. El artículo PRIMERO del ‘Decreto por el que se reforman, adicionan y derogan diversas disposiciones de la Ley Federal de Telecomunicaciones y de la Ley Federal de Radio y Televisión’, expedido por el H. Congreso de la Unión y promulgado por el C. Presidente de la República. --- 2. Los artículos 3º, fracciones XV y XVI, 9-A, 9-B, 9-C, 9-D, 9-E, 13, 64 y 65 de la Ley Federal de Telecomunicaciones, reformados por virtud del ‘Decreto por el que se reforman, adicionan y derogan diversas disposiciones de la Ley Federal de Telecomunicaciones y de la Ley Federal de Radio y Televisión’, expedido por el H. Congreso de la Unión y promulgado por el C. Presidente de la República. --- 3. Los artículos SEGUNDO, TERCERO, CUARTO y QUINTO TRANSITORIOS de la Ley Federal de Telecomunicaciones, contenidos en el ‘Decreto por el que se reforman, adicionan y derogan diversas disposiciones de la Ley Federal de Telecomunicaciones y de la Ley Federal de Radio y Televisión’, expedido por el H. Congreso de la Unión y promulgado por el C. Presidente de la República. --- 4. El artículo SEGUNDO del ‘Decreto por el que se reforman, adicionan y derogan diversas disposiciones de la Ley Federal de Telecomunicaciones y de la Ley Federal de Radio y Televisión’, expedido por el H. Congreso de la Unión y promulgado por el C. Presidente de la República. --- Los artículos 2, 3, 7-A, 9, 16, 17, 17-A, 17-B, 17-C, 17-D, 17-E, 17-F, 17-G, 17-H, 17-I, 17-J, 19, 20, 21, 21-A, 22, 23, 25, 26, 28, 28-A, 72-A y 79-A de la Ley Federal de Radio y Televisión, reformados por virtud del ‘Decreto por el que se reforman, adicionan y derogan diversas disposiciones de la Ley Federal de Telecomunicaciones y de la Ley Federal de Radio y Televisión’, expedido por el H. Congreso de la Unión y promulgado por el C. Presidente de la República, así como la derogación del artículo 18 del mismo ordenamiento legal. --- 2. Los artículos SEGUNDO y TERCERO TRANSITORIOS de la Ley Federal de Radio y Televisión contenidos en el ‘Decreto por el que se reforman, adicionan y derogan diversas disposiciones de la Ley Federal de Telecomunicaciones y de la Ley Federal de Radio y Televisión’, expedido por el H. Congreso de la Unión y promulgado por el C. Presidente de la República.</t>
  </si>
  <si>
    <t>Código Electoral del Distrito Federal.</t>
  </si>
  <si>
    <r>
      <rPr>
        <b/>
        <sz val="10"/>
        <color rgb="FF000000"/>
        <rFont val="Arial"/>
        <family val="2"/>
      </rPr>
      <t>Actor:</t>
    </r>
    <r>
      <rPr>
        <sz val="10"/>
        <color rgb="FF000000"/>
        <rFont val="Arial"/>
        <family val="2"/>
      </rPr>
      <t xml:space="preserve"> Partido del Trabajo.
 </t>
    </r>
    <r>
      <rPr>
        <b/>
        <sz val="10"/>
        <color rgb="FF000000"/>
        <rFont val="Arial"/>
        <family val="2"/>
      </rPr>
      <t xml:space="preserve">
Órganos emisores de la norma impugnada:</t>
    </r>
    <r>
      <rPr>
        <sz val="10"/>
        <color rgb="FF000000"/>
        <rFont val="Arial"/>
        <family val="2"/>
      </rPr>
      <t xml:space="preserve">  Poder Ejecutivo y Legislativo ambos del Estado de Querétaro.</t>
    </r>
  </si>
  <si>
    <t>Código Electoral para el Estado de Morelos.</t>
  </si>
  <si>
    <r>
      <rPr>
        <b/>
        <sz val="10"/>
        <color rgb="FF000000"/>
        <rFont val="Arial"/>
        <family val="2"/>
      </rPr>
      <t xml:space="preserve">Actor: </t>
    </r>
    <r>
      <rPr>
        <sz val="10"/>
        <color rgb="FF000000"/>
        <rFont val="Arial"/>
        <family val="2"/>
      </rPr>
      <t xml:space="preserve">Partido Político Convergencia.
</t>
    </r>
    <r>
      <rPr>
        <b/>
        <sz val="10"/>
        <color rgb="FF000000"/>
        <rFont val="Arial"/>
        <family val="2"/>
      </rPr>
      <t>Órganos emisores de la norma impugnada:</t>
    </r>
    <r>
      <rPr>
        <sz val="10"/>
        <color rgb="FF000000"/>
        <rFont val="Arial"/>
        <family val="2"/>
      </rPr>
      <t xml:space="preserve">  Poder Ejecutivo y Legislativo ambos del Estado  de Morelos.</t>
    </r>
  </si>
  <si>
    <t>Constitución Política del Estado Libre y Soberano de Colima.</t>
  </si>
  <si>
    <r>
      <rPr>
        <b/>
        <sz val="10"/>
        <color rgb="FF000000"/>
        <rFont val="Arial"/>
        <family val="2"/>
      </rPr>
      <t>Actor:</t>
    </r>
    <r>
      <rPr>
        <sz val="10"/>
        <color rgb="FF000000"/>
        <rFont val="Arial"/>
        <family val="2"/>
      </rPr>
      <t xml:space="preserve"> Partido de la Revolución Democrática.
</t>
    </r>
    <r>
      <rPr>
        <b/>
        <sz val="10"/>
        <color rgb="FF000000"/>
        <rFont val="Arial"/>
        <family val="2"/>
      </rPr>
      <t xml:space="preserve">
Órganos emisores de la norma impugnada: </t>
    </r>
    <r>
      <rPr>
        <sz val="10"/>
        <color rgb="FF000000"/>
        <rFont val="Arial"/>
        <family val="2"/>
      </rPr>
      <t>Poder Ejecutivo y Legislativo ambos del Estado  de Colima.</t>
    </r>
  </si>
  <si>
    <r>
      <rPr>
        <b/>
        <sz val="10"/>
        <color rgb="FF000000"/>
        <rFont val="Arial"/>
        <family val="2"/>
      </rPr>
      <t>Actor</t>
    </r>
    <r>
      <rPr>
        <sz val="10"/>
        <color rgb="FF000000"/>
        <rFont val="Arial"/>
        <family val="2"/>
      </rPr>
      <t xml:space="preserve">: Partido Convergencia.
</t>
    </r>
    <r>
      <rPr>
        <b/>
        <sz val="10"/>
        <color rgb="FF000000"/>
        <rFont val="Arial"/>
        <family val="2"/>
      </rPr>
      <t xml:space="preserve">
Órganos emisores de la norma impugnada: </t>
    </r>
    <r>
      <rPr>
        <sz val="10"/>
        <color rgb="FF000000"/>
        <rFont val="Arial"/>
        <family val="2"/>
      </rPr>
      <t xml:space="preserve"> Poder Ejecutivo y Legislativo ambos del Estado  de Querétaro.</t>
    </r>
  </si>
  <si>
    <t>Código Electoral para el Estado de Sonora.</t>
  </si>
  <si>
    <r>
      <rPr>
        <b/>
        <sz val="10"/>
        <color rgb="FF000000"/>
        <rFont val="Arial"/>
        <family val="2"/>
      </rPr>
      <t>Actor:</t>
    </r>
    <r>
      <rPr>
        <sz val="10"/>
        <color rgb="FF000000"/>
        <rFont val="Arial"/>
        <family val="2"/>
      </rPr>
      <t xml:space="preserve"> Partido Acción Nacional.
</t>
    </r>
    <r>
      <rPr>
        <b/>
        <sz val="10"/>
        <color rgb="FF000000"/>
        <rFont val="Arial"/>
        <family val="2"/>
      </rPr>
      <t xml:space="preserve"> 
Órganos emisores de la norma impugnada:</t>
    </r>
    <r>
      <rPr>
        <sz val="10"/>
        <color rgb="FF000000"/>
        <rFont val="Arial"/>
        <family val="2"/>
      </rPr>
      <t xml:space="preserve">  Poder Ejecutivo y Legislativo ambos del Estado de Sonora.</t>
    </r>
  </si>
  <si>
    <r>
      <rPr>
        <b/>
        <sz val="10"/>
        <color rgb="FF000000"/>
        <rFont val="Arial"/>
        <family val="2"/>
      </rPr>
      <t>Actor:</t>
    </r>
    <r>
      <rPr>
        <sz val="10"/>
        <color rgb="FF000000"/>
        <rFont val="Arial"/>
        <family val="2"/>
      </rPr>
      <t xml:space="preserve"> Partido del Trabajo.
</t>
    </r>
    <r>
      <rPr>
        <b/>
        <sz val="10"/>
        <color rgb="FF000000"/>
        <rFont val="Arial"/>
        <family val="2"/>
      </rPr>
      <t xml:space="preserve">Órganos emisores de la norma impugnada: </t>
    </r>
    <r>
      <rPr>
        <sz val="10"/>
        <color rgb="FF000000"/>
        <rFont val="Arial"/>
        <family val="2"/>
      </rPr>
      <t xml:space="preserve"> Poder Ejecutivo y Legislativo ambos del Estado  de Sonora.</t>
    </r>
  </si>
  <si>
    <r>
      <rPr>
        <b/>
        <sz val="10"/>
        <color rgb="FF000000"/>
        <rFont val="Arial"/>
        <family val="2"/>
      </rPr>
      <t>Actor:</t>
    </r>
    <r>
      <rPr>
        <sz val="10"/>
        <color rgb="FF000000"/>
        <rFont val="Arial"/>
        <family val="2"/>
      </rPr>
      <t xml:space="preserve"> Partido del Trabajo.
 </t>
    </r>
    <r>
      <rPr>
        <b/>
        <sz val="10"/>
        <color rgb="FF000000"/>
        <rFont val="Arial"/>
        <family val="2"/>
      </rPr>
      <t xml:space="preserve">
Órganos emisores de la norma impugnada: </t>
    </r>
    <r>
      <rPr>
        <sz val="10"/>
        <color rgb="FF000000"/>
        <rFont val="Arial"/>
        <family val="2"/>
      </rPr>
      <t xml:space="preserve"> Poder Ejecutivo y Legislativo ambos del Estado  de Jalisco.</t>
    </r>
  </si>
  <si>
    <t>Constitución Política del Estado de Jalisco.
Ley Electoral del Estado de Jalisco.</t>
  </si>
  <si>
    <t xml:space="preserve">Constitución Política del Estado de Aguascalientes.
</t>
  </si>
  <si>
    <r>
      <rPr>
        <b/>
        <sz val="10"/>
        <color rgb="FF000000"/>
        <rFont val="Arial"/>
        <family val="2"/>
      </rPr>
      <t xml:space="preserve">Actor: </t>
    </r>
    <r>
      <rPr>
        <sz val="10"/>
        <color rgb="FF000000"/>
        <rFont val="Arial"/>
        <family val="2"/>
      </rPr>
      <t xml:space="preserve"> Partido Revolucionario Institucional 
</t>
    </r>
    <r>
      <rPr>
        <b/>
        <sz val="10"/>
        <color rgb="FF000000"/>
        <rFont val="Arial"/>
        <family val="2"/>
      </rPr>
      <t>Órganos emisores de la norma impugnada:</t>
    </r>
    <r>
      <rPr>
        <sz val="10"/>
        <color rgb="FF000000"/>
        <rFont val="Arial"/>
        <family val="2"/>
      </rPr>
      <t xml:space="preserve">  Poder Ejecutivo y Legislativo ambos del Estado  de Aguascalientes.</t>
    </r>
  </si>
  <si>
    <t>Código Electoral del Estado de Veracruz de Ignacio de la Llave.
Ley Orgánica del Municipio Libre del Estado de Veracruz de Ignacio de la Llave.
Ley Orgánica del Poder Judicial.</t>
  </si>
  <si>
    <r>
      <rPr>
        <b/>
        <sz val="10"/>
        <color rgb="FF000000"/>
        <rFont val="Arial"/>
        <family val="2"/>
      </rPr>
      <t xml:space="preserve">Actor: </t>
    </r>
    <r>
      <rPr>
        <sz val="10"/>
        <color rgb="FF000000"/>
        <rFont val="Arial"/>
        <family val="2"/>
      </rPr>
      <t xml:space="preserve">PGR.
 </t>
    </r>
    <r>
      <rPr>
        <b/>
        <sz val="10"/>
        <color rgb="FF000000"/>
        <rFont val="Arial"/>
        <family val="2"/>
      </rPr>
      <t xml:space="preserve">
Órganos emisores de la norma impugnada: </t>
    </r>
    <r>
      <rPr>
        <sz val="10"/>
        <color rgb="FF000000"/>
        <rFont val="Arial"/>
        <family val="2"/>
      </rPr>
      <t xml:space="preserve">  Poder Ejecutivo y Legislativo ambos del Estado de Chiapas.</t>
    </r>
  </si>
  <si>
    <t xml:space="preserve"> Constitución Política del Estado de Chiapas.</t>
  </si>
  <si>
    <t xml:space="preserve">Código Electoral de Veracruz  de Ignacio de la Llave.
</t>
  </si>
  <si>
    <t>Ley de Participación Ciudadana para el Distrito Federal.</t>
  </si>
  <si>
    <t xml:space="preserve"> Ley Electoral del Estado de Quintana Roo.</t>
  </si>
  <si>
    <t xml:space="preserve">Código Federal de Instituciones y Procedimientos Electorales.
</t>
  </si>
  <si>
    <t>Código de Instituciones y Procedimientos Electorales para el Estado de Tlaxcala.</t>
  </si>
  <si>
    <t>Constitución Política del Estado Libre y Soberano de Sonora.</t>
  </si>
  <si>
    <t>Código Electoral del Estado de Yucatán.</t>
  </si>
  <si>
    <t>Código de Instituciones y Procedimientos Electorales de Quintana Roo.</t>
  </si>
  <si>
    <r>
      <rPr>
        <b/>
        <sz val="10"/>
        <color rgb="FF000000"/>
        <rFont val="Arial"/>
        <family val="2"/>
      </rPr>
      <t>Actor:</t>
    </r>
    <r>
      <rPr>
        <sz val="10"/>
        <color rgb="FF000000"/>
        <rFont val="Arial"/>
        <family val="2"/>
      </rPr>
      <t xml:space="preserve"> Partido de la Revolución Democrática.
 </t>
    </r>
    <r>
      <rPr>
        <b/>
        <sz val="10"/>
        <color rgb="FF000000"/>
        <rFont val="Arial"/>
        <family val="2"/>
      </rPr>
      <t xml:space="preserve">
Órganos emisores de la norma impugnada:</t>
    </r>
    <r>
      <rPr>
        <sz val="10"/>
        <color rgb="FF000000"/>
        <rFont val="Arial"/>
        <family val="2"/>
      </rPr>
      <t xml:space="preserve">  Poder Ejecutivo y Legislativo ambos del Estado Libre y Soberano de Quintana Roo.</t>
    </r>
  </si>
  <si>
    <r>
      <rPr>
        <b/>
        <sz val="10"/>
        <color rgb="FF000000"/>
        <rFont val="Arial"/>
        <family val="2"/>
      </rPr>
      <t>Actor:</t>
    </r>
    <r>
      <rPr>
        <sz val="10"/>
        <color rgb="FF000000"/>
        <rFont val="Arial"/>
        <family val="2"/>
      </rPr>
      <t xml:space="preserve"> Partido del Trabajo.
</t>
    </r>
    <r>
      <rPr>
        <b/>
        <sz val="10"/>
        <color rgb="FF000000"/>
        <rFont val="Arial"/>
        <family val="2"/>
      </rPr>
      <t>Órganos emisores de la norma impugnada:</t>
    </r>
    <r>
      <rPr>
        <sz val="10"/>
        <color rgb="FF000000"/>
        <rFont val="Arial"/>
        <family val="2"/>
      </rPr>
      <t xml:space="preserve">  Poder Ejecutivo y Legislativo ambos del Estado de Aguascalientes.</t>
    </r>
  </si>
  <si>
    <t>Ley de Instituciones Políticas y Procedimientos Electorales para el Estado de Coahuila de Zaragoza.</t>
  </si>
  <si>
    <r>
      <rPr>
        <b/>
        <sz val="10"/>
        <color rgb="FF000000"/>
        <rFont val="Arial"/>
        <family val="2"/>
      </rPr>
      <t>Actor:</t>
    </r>
    <r>
      <rPr>
        <sz val="10"/>
        <color rgb="FF000000"/>
        <rFont val="Arial"/>
        <family val="2"/>
      </rPr>
      <t xml:space="preserve"> Partido Acción Nacional
</t>
    </r>
    <r>
      <rPr>
        <b/>
        <sz val="10"/>
        <color rgb="FF000000"/>
        <rFont val="Arial"/>
        <family val="2"/>
      </rPr>
      <t>Órganos emisores de la norma impugnada:</t>
    </r>
    <r>
      <rPr>
        <sz val="10"/>
        <color rgb="FF000000"/>
        <rFont val="Arial"/>
        <family val="2"/>
      </rPr>
      <t xml:space="preserve">  Poder Ejecutivo y Legislativo ambos del Estado de Coahuila.</t>
    </r>
  </si>
  <si>
    <t>Código de Instituciones y Procedimientos Electorales para el Estado de Campeche.</t>
  </si>
  <si>
    <r>
      <rPr>
        <b/>
        <sz val="10"/>
        <color rgb="FF000000"/>
        <rFont val="Arial"/>
        <family val="2"/>
      </rPr>
      <t xml:space="preserve">Actor: </t>
    </r>
    <r>
      <rPr>
        <sz val="10"/>
        <color rgb="FF000000"/>
        <rFont val="Arial"/>
        <family val="2"/>
      </rPr>
      <t xml:space="preserve"> Partido de la Revolución Democrática.
</t>
    </r>
    <r>
      <rPr>
        <b/>
        <sz val="10"/>
        <color rgb="FF000000"/>
        <rFont val="Arial"/>
        <family val="2"/>
      </rPr>
      <t xml:space="preserve">Órganos emisores de la norma impugnada: </t>
    </r>
    <r>
      <rPr>
        <sz val="10"/>
        <color rgb="FF000000"/>
        <rFont val="Arial"/>
        <family val="2"/>
      </rPr>
      <t xml:space="preserve"> Poder Ejecutivo y Legislativo ambos del Estado Libre y Soberano de Morelos.</t>
    </r>
  </si>
  <si>
    <r>
      <rPr>
        <b/>
        <sz val="10"/>
        <color rgb="FF000000"/>
        <rFont val="Arial"/>
        <family val="2"/>
      </rPr>
      <t xml:space="preserve">Actor:  </t>
    </r>
    <r>
      <rPr>
        <sz val="10"/>
        <color rgb="FF000000"/>
        <rFont val="Arial"/>
        <family val="2"/>
      </rPr>
      <t xml:space="preserve">Partido de la Revolución Democrática.
</t>
    </r>
    <r>
      <rPr>
        <b/>
        <sz val="10"/>
        <color rgb="FF000000"/>
        <rFont val="Arial"/>
        <family val="2"/>
      </rPr>
      <t xml:space="preserve">Órganos emisores de la norma impugnada: </t>
    </r>
    <r>
      <rPr>
        <sz val="10"/>
        <color rgb="FF000000"/>
        <rFont val="Arial"/>
        <family val="2"/>
      </rPr>
      <t xml:space="preserve">Gobernador Constitucional y Congreso del Estado de Quintana Roo.  </t>
    </r>
  </si>
  <si>
    <r>
      <rPr>
        <b/>
        <sz val="10"/>
        <color rgb="FF000000"/>
        <rFont val="Arial"/>
        <family val="2"/>
      </rPr>
      <t>Actor:</t>
    </r>
    <r>
      <rPr>
        <sz val="10"/>
        <color rgb="FF000000"/>
        <rFont val="Arial"/>
        <family val="2"/>
      </rPr>
      <t xml:space="preserve">  Partido de la Revolución Democrática.
</t>
    </r>
    <r>
      <rPr>
        <b/>
        <sz val="10"/>
        <color rgb="FF000000"/>
        <rFont val="Arial"/>
        <family val="2"/>
      </rPr>
      <t>Órganos emisores de la norma impugnada:</t>
    </r>
    <r>
      <rPr>
        <sz val="10"/>
        <color rgb="FF000000"/>
        <rFont val="Arial"/>
        <family val="2"/>
      </rPr>
      <t xml:space="preserve"> Gobernador Constitucional y Congreso del Estado de Quintana Roo.  </t>
    </r>
  </si>
  <si>
    <t>Ley Orgánica del Municipio Libre del Estado de San Luis Potosí.</t>
  </si>
  <si>
    <r>
      <rPr>
        <b/>
        <sz val="10"/>
        <color rgb="FF000000"/>
        <rFont val="Arial"/>
        <family val="2"/>
      </rPr>
      <t>Actor:</t>
    </r>
    <r>
      <rPr>
        <sz val="10"/>
        <color rgb="FF000000"/>
        <rFont val="Arial"/>
        <family val="2"/>
      </rPr>
      <t xml:space="preserve"> Partido del Trabajo.
</t>
    </r>
    <r>
      <rPr>
        <b/>
        <sz val="10"/>
        <color rgb="FF000000"/>
        <rFont val="Arial"/>
        <family val="2"/>
      </rPr>
      <t>Órganos emisores de la norma impugnada:</t>
    </r>
    <r>
      <rPr>
        <sz val="10"/>
        <color rgb="FF000000"/>
        <rFont val="Arial"/>
        <family val="2"/>
      </rPr>
      <t xml:space="preserve"> Poder Ejecutivo y Legislativo ambos del Estado de Guanajuato.</t>
    </r>
  </si>
  <si>
    <t>Código de Instituciones y Procedimientos Electorales para el Estado de Guanajuato.</t>
  </si>
  <si>
    <t xml:space="preserve"> Código Electoral del Estado de Colima.</t>
  </si>
  <si>
    <t>La Constitución Política del Estado Libre y Soberano de Quintana Roo.</t>
  </si>
  <si>
    <r>
      <t xml:space="preserve">
</t>
    </r>
    <r>
      <rPr>
        <b/>
        <sz val="10"/>
        <color rgb="FF000000"/>
        <rFont val="Arial"/>
        <family val="2"/>
      </rPr>
      <t>Actor:</t>
    </r>
    <r>
      <rPr>
        <sz val="10"/>
        <color rgb="FF000000"/>
        <rFont val="Arial"/>
        <family val="2"/>
      </rPr>
      <t xml:space="preserve">  Partico Acción Nacional.
</t>
    </r>
    <r>
      <rPr>
        <b/>
        <sz val="10"/>
        <color rgb="FF000000"/>
        <rFont val="Arial"/>
        <family val="2"/>
      </rPr>
      <t xml:space="preserve">Órganos emisores de la norma impugnada: </t>
    </r>
    <r>
      <rPr>
        <sz val="10"/>
        <color rgb="FF000000"/>
        <rFont val="Arial"/>
        <family val="2"/>
      </rPr>
      <t xml:space="preserve">Poder Ejecutivo y Legislativo ambos del Estado de San Luis Potosí.
</t>
    </r>
  </si>
  <si>
    <r>
      <t xml:space="preserve">
</t>
    </r>
    <r>
      <rPr>
        <b/>
        <sz val="10"/>
        <color rgb="FF000000"/>
        <rFont val="Arial"/>
        <family val="2"/>
      </rPr>
      <t xml:space="preserve">Actor: </t>
    </r>
    <r>
      <rPr>
        <sz val="10"/>
        <color rgb="FF000000"/>
        <rFont val="Arial"/>
        <family val="2"/>
      </rPr>
      <t xml:space="preserve">Procurador General de la República.
</t>
    </r>
    <r>
      <rPr>
        <b/>
        <sz val="10"/>
        <color rgb="FF000000"/>
        <rFont val="Arial"/>
        <family val="2"/>
      </rPr>
      <t xml:space="preserve">
Órganos emisores de la norma impugnada:</t>
    </r>
    <r>
      <rPr>
        <sz val="10"/>
        <color rgb="FF000000"/>
        <rFont val="Arial"/>
        <family val="2"/>
      </rPr>
      <t xml:space="preserve"> Poder Ejecutivo y Legislativo ambos del Estado de Sa Luis Potosí.
</t>
    </r>
  </si>
  <si>
    <t>Constitución Política del Estado de Campeche.</t>
  </si>
  <si>
    <r>
      <t xml:space="preserve">
</t>
    </r>
    <r>
      <rPr>
        <b/>
        <sz val="10"/>
        <color rgb="FF000000"/>
        <rFont val="Arial"/>
        <family val="2"/>
      </rPr>
      <t xml:space="preserve">Actor (es): </t>
    </r>
    <r>
      <rPr>
        <sz val="10"/>
        <color rgb="FF000000"/>
        <rFont val="Arial"/>
        <family val="2"/>
      </rPr>
      <t xml:space="preserve">Diputados Integrantes de la Quincuagésima Séptima Legislatura del Estado de Hidalgo.
</t>
    </r>
    <r>
      <rPr>
        <b/>
        <sz val="10"/>
        <color rgb="FF000000"/>
        <rFont val="Arial"/>
        <family val="2"/>
      </rPr>
      <t xml:space="preserve">
Órganos emisores de la norma impugnada:</t>
    </r>
    <r>
      <rPr>
        <sz val="10"/>
        <color rgb="FF000000"/>
        <rFont val="Arial"/>
        <family val="2"/>
      </rPr>
      <t xml:space="preserve"> Poder Ejecutivo y Legislativo ambos del Estado de Hidalgo.</t>
    </r>
  </si>
  <si>
    <r>
      <t xml:space="preserve">
</t>
    </r>
    <r>
      <rPr>
        <b/>
        <sz val="10"/>
        <color rgb="FF000000"/>
        <rFont val="Arial"/>
        <family val="2"/>
      </rPr>
      <t xml:space="preserve">Actor (es):  </t>
    </r>
    <r>
      <rPr>
        <sz val="10"/>
        <color rgb="FF000000"/>
        <rFont val="Arial"/>
        <family val="2"/>
      </rPr>
      <t xml:space="preserve">Diputados Integrantes de la Quincuagésima Séptima Legislatura del Congreso de Campeche.
</t>
    </r>
    <r>
      <rPr>
        <b/>
        <sz val="10"/>
        <color rgb="FF000000"/>
        <rFont val="Arial"/>
        <family val="2"/>
      </rPr>
      <t xml:space="preserve">
Órganos emisores de la norma impugnada:</t>
    </r>
    <r>
      <rPr>
        <sz val="10"/>
        <color rgb="FF000000"/>
        <rFont val="Arial"/>
        <family val="2"/>
      </rPr>
      <t xml:space="preserve"> Poder Ejecutivo y Legislativo ambos del Estado de Campeche.</t>
    </r>
  </si>
  <si>
    <r>
      <t xml:space="preserve">
</t>
    </r>
    <r>
      <rPr>
        <b/>
        <sz val="10"/>
        <color rgb="FF000000"/>
        <rFont val="Arial"/>
        <family val="2"/>
      </rPr>
      <t xml:space="preserve">Actor (es): </t>
    </r>
    <r>
      <rPr>
        <sz val="10"/>
        <color rgb="FF000000"/>
        <rFont val="Arial"/>
        <family val="2"/>
      </rPr>
      <t xml:space="preserve">Partido Acción Nacional, de la Revolución Democrática y del Trabajo.
</t>
    </r>
    <r>
      <rPr>
        <b/>
        <sz val="10"/>
        <color rgb="FF000000"/>
        <rFont val="Arial"/>
        <family val="2"/>
      </rPr>
      <t>Órganos emisores de la norma impugnada:</t>
    </r>
    <r>
      <rPr>
        <sz val="10"/>
        <color rgb="FF000000"/>
        <rFont val="Arial"/>
        <family val="2"/>
      </rPr>
      <t xml:space="preserve"> Poder Ejecutivo y Legislativo ambos del Estado de Yucatán.</t>
    </r>
  </si>
  <si>
    <r>
      <t xml:space="preserve">
</t>
    </r>
    <r>
      <rPr>
        <b/>
        <sz val="10"/>
        <color rgb="FF000000"/>
        <rFont val="Arial"/>
        <family val="2"/>
      </rPr>
      <t>Actor (es):</t>
    </r>
    <r>
      <rPr>
        <sz val="10"/>
        <color rgb="FF000000"/>
        <rFont val="Arial"/>
        <family val="2"/>
      </rPr>
      <t xml:space="preserve"> Partido Alianza Social, Verde Ecologista de México y de la Sociedad Nacionalista.
</t>
    </r>
    <r>
      <rPr>
        <b/>
        <sz val="10"/>
        <color rgb="FF000000"/>
        <rFont val="Arial"/>
        <family val="2"/>
      </rPr>
      <t>Órganos emisores de la norma impugnada</t>
    </r>
    <r>
      <rPr>
        <sz val="10"/>
        <color rgb="FF000000"/>
        <rFont val="Arial"/>
        <family val="2"/>
      </rPr>
      <t>: Poder Ejecutivo y Legislativo ambos del Estado de Michoacán.</t>
    </r>
  </si>
  <si>
    <t>Ley Electoral del Estado de Hidalgo.</t>
  </si>
  <si>
    <r>
      <t xml:space="preserve">
</t>
    </r>
    <r>
      <rPr>
        <b/>
        <sz val="10"/>
        <color rgb="FF000000"/>
        <rFont val="Arial"/>
        <family val="2"/>
      </rPr>
      <t>Actor:</t>
    </r>
    <r>
      <rPr>
        <sz val="10"/>
        <color rgb="FF000000"/>
        <rFont val="Arial"/>
        <family val="2"/>
      </rPr>
      <t xml:space="preserve"> Partido Político Convergencia por la Democracia.
</t>
    </r>
    <r>
      <rPr>
        <b/>
        <sz val="10"/>
        <color rgb="FF000000"/>
        <rFont val="Arial"/>
        <family val="2"/>
      </rPr>
      <t xml:space="preserve">Órganos emisores de la norma impugnada: </t>
    </r>
    <r>
      <rPr>
        <sz val="10"/>
        <color rgb="FF000000"/>
        <rFont val="Arial"/>
        <family val="2"/>
      </rPr>
      <t>Poder Ejecutivo y Legislativo ambos del Estado de Yucatán.</t>
    </r>
  </si>
  <si>
    <t>Constitución del Estado Libre y Soberano de Yucatán.</t>
  </si>
  <si>
    <t>Código Electoral del Estado de Michoacán.</t>
  </si>
  <si>
    <t>Constitución Política del Estado libre y Soberano de Tabasco.</t>
  </si>
  <si>
    <r>
      <t xml:space="preserve">
</t>
    </r>
    <r>
      <rPr>
        <b/>
        <sz val="10"/>
        <color theme="1"/>
        <rFont val="Arial"/>
        <family val="2"/>
      </rPr>
      <t>Actor:</t>
    </r>
    <r>
      <rPr>
        <sz val="10"/>
        <color theme="1"/>
        <rFont val="Arial"/>
        <family val="2"/>
      </rPr>
      <t xml:space="preserve">  Partido Alianza Social.
</t>
    </r>
    <r>
      <rPr>
        <b/>
        <sz val="10"/>
        <color theme="1"/>
        <rFont val="Arial"/>
        <family val="2"/>
      </rPr>
      <t>Órganos emisores de la norma impugnada:</t>
    </r>
    <r>
      <rPr>
        <sz val="10"/>
        <color theme="1"/>
        <rFont val="Arial"/>
        <family val="2"/>
      </rPr>
      <t xml:space="preserve"> Poder Ejecutivo y Legislativo ambos del Estado de Aguascalientes.</t>
    </r>
  </si>
  <si>
    <t>Código Electoral del Estado de Campeche.</t>
  </si>
  <si>
    <t>Ley de Servicio Profesional Electoral.</t>
  </si>
  <si>
    <t>Código de Instituciones y Procedimientos Electorales del Estado de Quintana Roo.</t>
  </si>
  <si>
    <r>
      <t xml:space="preserve">
</t>
    </r>
    <r>
      <rPr>
        <b/>
        <sz val="10"/>
        <color theme="1"/>
        <rFont val="Arial"/>
        <family val="2"/>
      </rPr>
      <t xml:space="preserve">Actor: </t>
    </r>
    <r>
      <rPr>
        <sz val="10"/>
        <color theme="1"/>
        <rFont val="Arial"/>
        <family val="2"/>
      </rPr>
      <t xml:space="preserve">Partido Acción Nacional.
</t>
    </r>
    <r>
      <rPr>
        <b/>
        <sz val="10"/>
        <color theme="1"/>
        <rFont val="Arial"/>
        <family val="2"/>
      </rPr>
      <t xml:space="preserve">
Órganos emisores de la norma impugnada: </t>
    </r>
    <r>
      <rPr>
        <sz val="10"/>
        <color theme="1"/>
        <rFont val="Arial"/>
        <family val="2"/>
      </rPr>
      <t>Congreso y Gobernador, ambos del Estado de Zacatecas.</t>
    </r>
  </si>
  <si>
    <r>
      <t xml:space="preserve">
</t>
    </r>
    <r>
      <rPr>
        <b/>
        <sz val="10"/>
        <color theme="1"/>
        <rFont val="Arial"/>
        <family val="2"/>
      </rPr>
      <t xml:space="preserve">Actor: </t>
    </r>
    <r>
      <rPr>
        <sz val="10"/>
        <color theme="1"/>
        <rFont val="Arial"/>
        <family val="2"/>
      </rPr>
      <t xml:space="preserve"> Partido de la Revolución Democrática.
</t>
    </r>
    <r>
      <rPr>
        <b/>
        <sz val="10"/>
        <color theme="1"/>
        <rFont val="Arial"/>
        <family val="2"/>
      </rPr>
      <t>Órganos emisores de la norma impugnada</t>
    </r>
    <r>
      <rPr>
        <sz val="10"/>
        <color theme="1"/>
        <rFont val="Arial"/>
        <family val="2"/>
      </rPr>
      <t>: Congreso y Gobernador, ambos del Estado de Sinaloa.</t>
    </r>
  </si>
  <si>
    <r>
      <t xml:space="preserve">
</t>
    </r>
    <r>
      <rPr>
        <b/>
        <sz val="10"/>
        <color theme="1"/>
        <rFont val="Arial"/>
        <family val="2"/>
      </rPr>
      <t>Actor:</t>
    </r>
    <r>
      <rPr>
        <sz val="10"/>
        <color theme="1"/>
        <rFont val="Arial"/>
        <family val="2"/>
      </rPr>
      <t xml:space="preserve"> Partido de la Revolución Democrática.
</t>
    </r>
    <r>
      <rPr>
        <b/>
        <sz val="10"/>
        <color theme="1"/>
        <rFont val="Arial"/>
        <family val="2"/>
      </rPr>
      <t xml:space="preserve">
Órganos emisores de la norma impugnada:</t>
    </r>
    <r>
      <rPr>
        <sz val="10"/>
        <color theme="1"/>
        <rFont val="Arial"/>
        <family val="2"/>
      </rPr>
      <t xml:space="preserve"> Congreso y Gobernador, ambos del Estado de Quintana Roo.</t>
    </r>
  </si>
  <si>
    <r>
      <t xml:space="preserve">
</t>
    </r>
    <r>
      <rPr>
        <b/>
        <sz val="10"/>
        <color theme="1"/>
        <rFont val="Arial"/>
        <family val="2"/>
      </rPr>
      <t xml:space="preserve">Actor: </t>
    </r>
    <r>
      <rPr>
        <sz val="10"/>
        <color theme="1"/>
        <rFont val="Arial"/>
        <family val="2"/>
      </rPr>
      <t xml:space="preserve"> Partido de la Revolución Democrática.
</t>
    </r>
    <r>
      <rPr>
        <b/>
        <sz val="10"/>
        <color theme="1"/>
        <rFont val="Arial"/>
        <family val="2"/>
      </rPr>
      <t xml:space="preserve">Órganos emisores de la norma impugnada: </t>
    </r>
    <r>
      <rPr>
        <sz val="10"/>
        <color theme="1"/>
        <rFont val="Arial"/>
        <family val="2"/>
      </rPr>
      <t xml:space="preserve"> Gobernador Constitucional del Estado de Oaxaca.</t>
    </r>
  </si>
  <si>
    <t>Constitución Política del Estado de Oaxaca.</t>
  </si>
  <si>
    <r>
      <t xml:space="preserve">
</t>
    </r>
    <r>
      <rPr>
        <b/>
        <sz val="10"/>
        <color theme="1"/>
        <rFont val="Arial"/>
        <family val="2"/>
      </rPr>
      <t>Actor:</t>
    </r>
    <r>
      <rPr>
        <sz val="10"/>
        <color theme="1"/>
        <rFont val="Arial"/>
        <family val="2"/>
      </rPr>
      <t xml:space="preserve">  Partido de la Revolución Democrática.
</t>
    </r>
    <r>
      <rPr>
        <b/>
        <sz val="10"/>
        <color theme="1"/>
        <rFont val="Arial"/>
        <family val="2"/>
      </rPr>
      <t xml:space="preserve">Órganos emisores de la norma impugnada: </t>
    </r>
    <r>
      <rPr>
        <sz val="10"/>
        <color theme="1"/>
        <rFont val="Arial"/>
        <family val="2"/>
      </rPr>
      <t xml:space="preserve"> Gobernador Constitucional, Congreso y otras Autoridades del Estado de Campeche.</t>
    </r>
  </si>
  <si>
    <t>Ley de Obras Públicas de ese Estado de Michoacán.</t>
  </si>
  <si>
    <t>Ley Orgánica del Congreso del Estado de Aguascalientes.</t>
  </si>
  <si>
    <r>
      <t xml:space="preserve">
</t>
    </r>
    <r>
      <rPr>
        <b/>
        <sz val="10"/>
        <color theme="1"/>
        <rFont val="Arial"/>
        <family val="2"/>
      </rPr>
      <t>Actor:</t>
    </r>
    <r>
      <rPr>
        <sz val="10"/>
        <color theme="1"/>
        <rFont val="Arial"/>
        <family val="2"/>
      </rPr>
      <t xml:space="preserve"> Partido de la Revolución Democrática.
</t>
    </r>
    <r>
      <rPr>
        <b/>
        <sz val="10"/>
        <color theme="1"/>
        <rFont val="Arial"/>
        <family val="2"/>
      </rPr>
      <t xml:space="preserve">
Órganos emisores de la norma impugnada:</t>
    </r>
    <r>
      <rPr>
        <sz val="10"/>
        <color theme="1"/>
        <rFont val="Arial"/>
        <family val="2"/>
      </rPr>
      <t xml:space="preserve"> Poder Ejecutivo y Legislativo del Estado de Oaxaca.  </t>
    </r>
  </si>
  <si>
    <r>
      <rPr>
        <b/>
        <sz val="10"/>
        <color theme="1"/>
        <rFont val="Arial"/>
        <family val="2"/>
      </rPr>
      <t xml:space="preserve">
Actor:</t>
    </r>
    <r>
      <rPr>
        <sz val="10"/>
        <color theme="1"/>
        <rFont val="Arial"/>
        <family val="2"/>
      </rPr>
      <t xml:space="preserve"> Partido del Trabajo.
</t>
    </r>
    <r>
      <rPr>
        <b/>
        <sz val="10"/>
        <color theme="1"/>
        <rFont val="Arial"/>
        <family val="2"/>
      </rPr>
      <t xml:space="preserve">
Órganos emisores de la norma impugnada: </t>
    </r>
    <r>
      <rPr>
        <sz val="10"/>
        <color theme="1"/>
        <rFont val="Arial"/>
        <family val="2"/>
      </rPr>
      <t xml:space="preserve"> Congreso y Gobernador Constitucional Secretario General de Gobierno y Director del Periódico Oficial de Baja California. </t>
    </r>
  </si>
  <si>
    <t>Ley de Instituciones y Procesos Electorales del Estado de Baja California.</t>
  </si>
  <si>
    <t>Ley de Instituciones y Procesos Electorales de ese Estado de Baja California.</t>
  </si>
  <si>
    <r>
      <t xml:space="preserve">
</t>
    </r>
    <r>
      <rPr>
        <b/>
        <sz val="10"/>
        <color theme="1"/>
        <rFont val="Arial"/>
        <family val="2"/>
      </rPr>
      <t>Actor:</t>
    </r>
    <r>
      <rPr>
        <sz val="10"/>
        <color theme="1"/>
        <rFont val="Arial"/>
        <family val="2"/>
      </rPr>
      <t xml:space="preserve"> Partido Revolucionario Institucional.
</t>
    </r>
    <r>
      <rPr>
        <b/>
        <sz val="10"/>
        <color theme="1"/>
        <rFont val="Arial"/>
        <family val="2"/>
      </rPr>
      <t xml:space="preserve">Órganos emisores de la norma impugnada: </t>
    </r>
    <r>
      <rPr>
        <sz val="10"/>
        <color theme="1"/>
        <rFont val="Arial"/>
        <family val="2"/>
      </rPr>
      <t xml:space="preserve">  Congreso y Gobernador Constitucional del Estad de   Baja California. </t>
    </r>
  </si>
  <si>
    <r>
      <rPr>
        <b/>
        <sz val="10"/>
        <color theme="1"/>
        <rFont val="Arial"/>
        <family val="2"/>
      </rPr>
      <t xml:space="preserve">
Actor (es): </t>
    </r>
    <r>
      <rPr>
        <sz val="10"/>
        <color theme="1"/>
        <rFont val="Arial"/>
        <family val="2"/>
      </rPr>
      <t xml:space="preserve">Diputados Integrantes de la LVIII Legislatura del Congreso del Estado de Chihuahua.
</t>
    </r>
    <r>
      <rPr>
        <b/>
        <sz val="10"/>
        <color theme="1"/>
        <rFont val="Arial"/>
        <family val="2"/>
      </rPr>
      <t xml:space="preserve">Órganos emisores de la norma impugnada: </t>
    </r>
    <r>
      <rPr>
        <sz val="10"/>
        <color theme="1"/>
        <rFont val="Arial"/>
        <family val="2"/>
      </rPr>
      <t xml:space="preserve">  Congreso y Gobernador del Estado de  Chihuahua.</t>
    </r>
  </si>
  <si>
    <r>
      <t xml:space="preserve">
</t>
    </r>
    <r>
      <rPr>
        <b/>
        <sz val="10"/>
        <color theme="1"/>
        <rFont val="Arial"/>
        <family val="2"/>
      </rPr>
      <t>Actor:</t>
    </r>
    <r>
      <rPr>
        <sz val="10"/>
        <color theme="1"/>
        <rFont val="Arial"/>
        <family val="2"/>
      </rPr>
      <t xml:space="preserve"> Partido del Comité de Defensa Popular del Estado de Chihuahua.
</t>
    </r>
    <r>
      <rPr>
        <b/>
        <sz val="10"/>
        <color theme="1"/>
        <rFont val="Arial"/>
        <family val="2"/>
      </rPr>
      <t xml:space="preserve">
Órganos emisores de la norma impugnada:  </t>
    </r>
    <r>
      <rPr>
        <sz val="10"/>
        <color theme="1"/>
        <rFont val="Arial"/>
        <family val="2"/>
      </rPr>
      <t xml:space="preserve"> Congreso y Gobernador C del Estado de  Chihuahua.</t>
    </r>
  </si>
  <si>
    <r>
      <t xml:space="preserve">
</t>
    </r>
    <r>
      <rPr>
        <b/>
        <sz val="10"/>
        <color theme="1"/>
        <rFont val="Arial"/>
        <family val="2"/>
      </rPr>
      <t xml:space="preserve">Actor: </t>
    </r>
    <r>
      <rPr>
        <sz val="10"/>
        <color theme="1"/>
        <rFont val="Arial"/>
        <family val="2"/>
      </rPr>
      <t xml:space="preserve"> Partido de la Revolución Democrática.
</t>
    </r>
    <r>
      <rPr>
        <b/>
        <sz val="10"/>
        <color theme="1"/>
        <rFont val="Arial"/>
        <family val="2"/>
      </rPr>
      <t>Órganos emisores de la norma impugnada:</t>
    </r>
    <r>
      <rPr>
        <sz val="10"/>
        <color theme="1"/>
        <rFont val="Arial"/>
        <family val="2"/>
      </rPr>
      <t xml:space="preserve">  Presidente Constitucional de los Estados Únicos Mexicanos, Cámara de Senadores y Cámara de Diputados.</t>
    </r>
  </si>
  <si>
    <r>
      <t xml:space="preserve">
</t>
    </r>
    <r>
      <rPr>
        <b/>
        <sz val="10"/>
        <color theme="1"/>
        <rFont val="Arial"/>
        <family val="2"/>
      </rPr>
      <t xml:space="preserve">Actor: </t>
    </r>
    <r>
      <rPr>
        <sz val="10"/>
        <color theme="1"/>
        <rFont val="Arial"/>
        <family val="2"/>
      </rPr>
      <t xml:space="preserve"> Partido Acción Nacional.
</t>
    </r>
    <r>
      <rPr>
        <b/>
        <sz val="10"/>
        <color theme="1"/>
        <rFont val="Arial"/>
        <family val="2"/>
      </rPr>
      <t xml:space="preserve">Órganos emisores de la norma impugnada: </t>
    </r>
    <r>
      <rPr>
        <sz val="10"/>
        <color theme="1"/>
        <rFont val="Arial"/>
        <family val="2"/>
      </rPr>
      <t xml:space="preserve"> Presidente Constitucional de los Estados Únicos Mexicanos, Cámara de Senadores, Diputados y Secretario de Gobernación.</t>
    </r>
  </si>
  <si>
    <t>Código Federal de Instituciones y Procedimientos Electorales.
Ley General del Sistema de Medios de Impugnación en Materia Electoral.</t>
  </si>
  <si>
    <t>La ley de participación ciudadana del Distrito Federal.</t>
  </si>
  <si>
    <t>PRIMERO. Es procedente y fundada la presente acción de inconstitucionalidad.
SEGUNDO. Se declara la invalidez de los artículos 222, párrafos 9 y 10; 255, párrafo 1, fracción II, y 264, párrafo 1, fracción III, inciso b), de la Ley Electoral del Estado de Zacatecas, así como del 63 bis, párrafo antepenúltimo, de la Ley del Sistema de Medios de Impugnación Electoral del Estado de Zacatecas, en los términos del considerando quinto de la presente resolución.
TERCERO.  Publíquese esta resolución en el Diario Oficial de la Federación, en el Periódico Oficial del Gobierno del Estado de Zacatecas y en el Semanario Judicial de la Federación y su Gaceta.</t>
  </si>
  <si>
    <t>PRIMERO. Es procedente y parcialmente fundada la presente acción de inconstitucionalidad.
SEGUNDO. Se declara la invalidez de los artículos 72, fracción I, inciso f) y 188 K, únicamente, en la parte que dispone: “notoriamente”, de la Ley de Instituciones y Procedimientos Electorales del Estado de Yucatán.
TERCERO. Se reconoce la validez de los artículos 16, apartado A, fracción I, de la Constitución Política del Estado de Yucatán y Tercero Transitorio del Decreto 208 de reformas a ésta publicado el tres de julio de dos mil nueve en el Diario Oficial del Gobierno del Estado de Yucatán; 71, fracción IV, incisos c) y d), números 2 y 4; 131, último párrafo; 188 B, fracción II; 198, fracción III y 233 C de la Ley de Instituciones y Procedimientos Electorales del Estado de Yucatán.
CUARTO. Publíquese esta sentencia en el Diario Oficial de la Federación, en el Diario Oficial del Gobierno del Estado de Yucatán y en el Semanario Judicial de la Federación y su Gaceta.</t>
  </si>
  <si>
    <t>PRIMERO. Son parcialmente procedentes y parcialmente fundadas las acciones de inconstitucionalidad 27/2009 y sus acumuladas 29/2009 y 30/2009.
SEGUNDO. Se sobresee en la acción de inconstitucionalidad 31/2009, en términos del considerando segundo de esta sentencia.
TERCERO. Se sobresee en las acciones de inconstitucionalidad 27/2009 y sus acumuladas 29/2009 y 30/2009, respecto de los artículos 18, 21, 22, 95, 299 y Cuarto Transitorio del Código Electoral del Estado de Aguascalientes emitidos mediante Decreto “149”, publicado en el Periódico Oficial del Estado de Aguascalientes de veintiséis de enero de dos mil nueve, en términos del considerando cuarto de esta ejecutoria.
CUARTO. Se desestiman las presentes acciones de inconstitucionalidad respecto de los artículos 118 y 334, fracción I, del Código Electoral del Estado de Aguascalientes, en términos de los considerandos séptimo y décimo tercero de esta resolución.
QUINTO. Se reconoce la validez de los artículos 20; 35, fracción IV; 41; 42; 45, párrafo cuarto; 49, párrafo tercero; 51, fracción IV, inciso b); 57, fracciones I y III; 59; 60; 79, fracciones VII y VIII; 81; 193; 278; 280; 281; 309 y 349, párrafo tercero, del Código Electoral del Estado de Aguascalientes.  
SEXTO. Se reconoce la validez del artículo 27, párrafo segundo, del Código Electoral del Estado de Aguascalientes, en términos de la interpretación precisada en el tema  séptimo del considerando noveno de la presente resolución. 
SÉPTIMO. Se declara la invalidez de los siguientes artículos del Código Electoral del Estado de Aguascalientes en las porciones normativas que se precisan: 203 parte final del párrafo segundo que indica: “El Consejo del Instituto está facultado para ordenar, una vez satisfechos los procedimientos establecidos en este Código, la suspensión inmediata de los mensajes en radio o televisión contrarios a esta norma, así como el retiro de cualquier otra propaganda”; 210 en la porción normativa que dice: “salvo el de candidatos a Gobernador”; y 328, parte final del párrafo segundo, en la porción normativa que indica: “En caso de comprobarse la infracción denunciada, el Consejo ordenará el retiro físico, o la inmediata suspensión de la distribución o difusión de propaganda violatoria de este Código, cualquiera que sea su forma, o medio de difusión, e impondrá las sanciones correspondientes”.
OCTAVO. Se declara fundada la omisión legislativa del Congreso del Estado de Aguascalientes en relación con la celebración de convenios entre el Instituto Electoral de la entidad y el Instituto Federal Electoral, en consecuencia, el órgano legislativo de esa entidad federativa deberá legislar a la brevedad posible para corregir la deficiencia apuntada; entre tanto el Instituto Estatal Electoral queda facultado para celebrar dichos convenios en los términos asentados en el penúltimo considerando  de esta resolución.
NOVENO. Se declara infundada la omisión legislativa  del Congreso del  Estado de  Aguascalientes, en relación con la previsión legal del recuento de votos, en los términos del  penúltimo considerando  de esta resolución. 
DÉCIMO. Publíquese esta sentencia en el Diario Oficial de la Federación, en el Semanario Judicial de la Federación y su Gaceta y en el Periódico Oficial del Estado de Aguascalientes.</t>
  </si>
  <si>
    <t>PRIMERO. Son procedentes y parcialmente fundadas las acciones de inconstitucionalidad 129/2008 y su acumulada 131/2008. 
SEGUNDO. Se sobresee en las presentes acciones respecto de los artículos 86, 223, párrafo 3, 296, 297 y 298; y tercero transitorio, fracción V, de la Ley Electoral para el Estado de Durango, en los términos precisados en el considerando cuarto de esta resolución.  
TERCERO. Se reconoce la validez del decreto número 192 que contiene la Ley Electoral para el Estado de Durango publicado en el Periódico Oficial del Gobierno Constitucional del Estado de Durango el dieciséis de noviembre de dos mil ocho, con la salvedad de las normas generales que se declaran inválidas, indicadas en el resolutivo quinto de este fallo, en los términos precisados en el considerando quinto de esta sentencia. 
CUARTO. Se reconoce la validez de los artículos 24, párrafo 1; 28, párrafo 1, fracción VI; 29, párrafo 1; 39, párrafo quinto, 40, 41, párrafo 1, fracciones VII y XI; 42, 43, párrafo 2; 44, 45, 46, 47, 48, 49 y 67; 76, párrafo 1; 92; 93; 94; 95; 96; 97; 98; 99; 100; 101; 111; 211, párrafo 5; 217, párrafo 1, fracción I; 275, párrafo 1, fracción III; 290, párrafo 1, fracción I, inciso d); 291, párrafo 1, fracciones I, II y III; 295; 299 y 336, párrafo 2, fracción III, de la Ley Electoral para el Estado de Durango, en los términos precisados en el considerando quinto de la presente resolución. 
QUINTO. Se declara la invalidez de los artículos 58, 87 y 291, párrafo 1, fracción IV, de la Ley Electoral para el Estado de Durango, en los términos precisados en el considerando quinto de esta sentencia.
SEXTO.  Publíquese esta resolución en el Diario Oficial de la Federación y en el Semanario Judicial de la Federación y su Gaceta, así como en el Periódico Oficial del Estado de Durango.</t>
  </si>
  <si>
    <t>PRIMERO.- Es procedente pero infundada la presente acción de inconstitucionalidad.
SEGUNDO.- Se reconoce la validez de los artículos 9, apartado C, fracción I, inciso b) de la Constitución Política del Estado de Tabasco y Tercero Transitorio del Decreto 096, por el que se reforman, adicionan y derogan diversas disposiciones de la Constitución Política del Estado Libre y Soberano de Tabasco.
TERCERO.- Publíquese esta sentencia en el Semanario Judicial de la Federación y su Gaceta.</t>
  </si>
  <si>
    <t>Decreto 169, mediante el cual se reforman, adicionan y derogan diversas disposiciones del Código de Instituciones y Procedimientos Electorales para el Estado de Guanajuato, que fue publicado en el Periódico Oficial número 141, Tercera Parte, del dos de septiembre de 2008.</t>
  </si>
  <si>
    <t>PRIMERO. Es procedente y parcialmente fundada la presente acción de inconstitucionalidad.
SEGUNDO. Se declara la validez del artículo 337 del Código de Instituciones y Procedimientos Electorales para el Estado de Guanajuato, publicado mediante Decreto 169, en el “Periódico Oficial del Gobierno del Estado de Guanajuato”, el dos de septiembre de dos mil ocho.
TERCERO. Se declara la invalidez del artículo 178, fracciones I, II, en las porciones normativas que, respectivamente, dicen: “[…] las cuales no podrán estar integradas por parientes por consanguinidad o afinidad en primer grado […]” y “[…] sin que estas listas sean integradas por parientes consanguíneos o afines en primer grado […]”, y III, párrafo segundo, del Código de Instituciones y Procedimientos Electorales para el Estado de Guanajuato, publicado mediante Decreto 169, en el “Periódico Oficial del Gobierno del Estado de Guanajuato”, el dos de septiembre de dos mil ocho.
CUARTO. La declaratoria de invalidez determinada en esta resolución, surtirá efectos en términos del último considerando de esta ejecutoria.
QUINTO. Publíquese esta sentencia en el Diario Oficial de la Federación, en el “Periódico Oficial del Gobierno del Estado de Guanajuato”, así como en el Semanario Judicial de la Federación y su Gaceta.</t>
  </si>
  <si>
    <t xml:space="preserve">
PRIMERO.- Se sobresee en la acción de inconstitucionalidad 42/2006 promovida por el Partido Alternativa Socialdemócrata y Campesina; así como, del Decreto 36 mediante el cual se adiciona un segundo párrafo al artículo 1º de la Constitución Política del Estado de Michoacán, publicado en el Periódico Oficial de la entidad el veintidós de septiembre de dos mil seis; en términos de los considerandos segundo y cuarto de esta resolución.
SEGUNDO.- Son procedentes y parcialmente fundadas las acciones de inconstitucionalidad promovidas por los Partidos Políticos de la Revolución Democrática y Convergencia, en contra de los artículos 20, 51, 117, segundo, tercero y quinto transitorios del Decreto número “69”, por el cual se reformaron diversos artículos de la Constitución Política del Estado de Michoacán de Ocampo, publicado en la Gaceta Oficial de la entidad el veintidós de septiembre de dos mil seis.
TERCERO.- Se declara la invalidez de los artículos segundo, tercero, cuarto, quinto y sexto transitorios del “Decreto 69” mediante el cual se reforman y adicionan diversos preceptos de la Constitución del Estado de Michoacán, publicado en el periódico oficial de la entidad el veintidós de  septiembre de dos mil seis; en términos del Considerando Sexto del presente fallo.
CUARTO.-  Se reconoce la validez de los artículos 20, 51 y 117 de la Constitución del Estado de Michoacán, reformados mediante el citado "Decreto 69”, en términos de los Considerandos Quinto y Séptimo.
QUINTO.- Publíquese esta resolución en el Diario Oficial de la Federación, en el Periódico Oficial del Estado de Michoacán de Ocampo y en el Semanario Judicial de la Federación y su Gaceta.
</t>
  </si>
  <si>
    <r>
      <rPr>
        <b/>
        <sz val="10"/>
        <color rgb="FF000000"/>
        <rFont val="Arial"/>
        <family val="2"/>
      </rPr>
      <t>Actor (es):</t>
    </r>
    <r>
      <rPr>
        <sz val="10"/>
        <color rgb="FF000000"/>
        <rFont val="Arial"/>
        <family val="2"/>
      </rPr>
      <t xml:space="preserve"> Partidos Políticos Convergencia, Acción Nacional y de la Revolución Democrática.
</t>
    </r>
    <r>
      <rPr>
        <b/>
        <sz val="10"/>
        <color rgb="FF000000"/>
        <rFont val="Arial"/>
        <family val="2"/>
      </rPr>
      <t xml:space="preserve">Órganos emisores de la norma impugnada: </t>
    </r>
    <r>
      <rPr>
        <sz val="10"/>
        <color rgb="FF000000"/>
        <rFont val="Arial"/>
        <family val="2"/>
      </rPr>
      <t xml:space="preserve"> El Congreso y Gobernador del Estado de  Quinta Roo.</t>
    </r>
  </si>
  <si>
    <t xml:space="preserve">Olga María del Carmen Sánchez 
Cordero
</t>
  </si>
  <si>
    <t>Decreto 105 de veintiocho de febrero de dos mil cuatro, publicado en el periódico oficial de la entidad el cuatro de marzo de dos mil cuatro, por el que se aprueba la Ley electoral del Estado de Quintana Roo.</t>
  </si>
  <si>
    <r>
      <rPr>
        <b/>
        <sz val="10"/>
        <color rgb="FF000000"/>
        <rFont val="Arial"/>
        <family val="2"/>
      </rPr>
      <t>Actor (es):</t>
    </r>
    <r>
      <rPr>
        <sz val="10"/>
        <color rgb="FF000000"/>
        <rFont val="Arial"/>
        <family val="2"/>
      </rPr>
      <t xml:space="preserve">  Partidos Políticos Convergencia y del Trabajo.
</t>
    </r>
    <r>
      <rPr>
        <b/>
        <sz val="10"/>
        <color rgb="FF000000"/>
        <rFont val="Arial"/>
        <family val="2"/>
      </rPr>
      <t xml:space="preserve">Órganos emisores de la norma impugnada: </t>
    </r>
    <r>
      <rPr>
        <sz val="10"/>
        <color rgb="FF000000"/>
        <rFont val="Arial"/>
        <family val="2"/>
      </rPr>
      <t xml:space="preserve"> Poder Ejecutivo y Legislativo ambos del Distrito Federal.</t>
    </r>
  </si>
  <si>
    <r>
      <rPr>
        <b/>
        <sz val="10"/>
        <color theme="1"/>
        <rFont val="Arial"/>
        <family val="2"/>
      </rPr>
      <t xml:space="preserve">Actor (es): </t>
    </r>
    <r>
      <rPr>
        <sz val="10"/>
        <color theme="1"/>
        <rFont val="Arial"/>
        <family val="2"/>
      </rPr>
      <t xml:space="preserve"> Partido del Centro Demo</t>
    </r>
    <r>
      <rPr>
        <b/>
        <sz val="10"/>
        <color theme="1"/>
        <rFont val="Arial"/>
        <family val="2"/>
      </rPr>
      <t>crát</t>
    </r>
    <r>
      <rPr>
        <sz val="10"/>
        <color theme="1"/>
        <rFont val="Arial"/>
        <family val="2"/>
      </rPr>
      <t xml:space="preserve">ico de Tlaxcala y Partido de la Revolución Democrática.
</t>
    </r>
    <r>
      <rPr>
        <b/>
        <sz val="10"/>
        <color theme="1"/>
        <rFont val="Arial"/>
        <family val="2"/>
      </rPr>
      <t xml:space="preserve">
Órganos emisores de la norma impugnada: </t>
    </r>
    <r>
      <rPr>
        <sz val="10"/>
        <color theme="1"/>
        <rFont val="Arial"/>
        <family val="2"/>
      </rPr>
      <t xml:space="preserve"> Poder Ejecutivo y Legislativo ambos del Estado  de Tlaxcala.</t>
    </r>
  </si>
  <si>
    <t>Decreto mediante el cual se reforma el artículo 30 del Código Electoral del Distrito Federal, publicado en la Gaceta Oficial del Distrito Federal de fecha treinta de diciembre de dos mil tres. y los artículos 22 numeral 1; 24 numeral 1 inciso b); 28 numeral 1 inciso a); 29 numeral 1; 30 numeral 1, inciso a); 38, numeral 1 inciso d); y se adiciona el artículo 30 con un numeral 2 y el artículo 56 con un numeral 4, del código federal de instituciones y procedimientos electorales.</t>
  </si>
  <si>
    <r>
      <rPr>
        <b/>
        <sz val="10"/>
        <color rgb="FF000000"/>
        <rFont val="Arial"/>
        <family val="2"/>
      </rPr>
      <t>Actor (es):</t>
    </r>
    <r>
      <rPr>
        <sz val="10"/>
        <color rgb="FF000000"/>
        <rFont val="Arial"/>
        <family val="2"/>
      </rPr>
      <t xml:space="preserve"> Partido del Trabajo y la Agrupación Política Nacional Movimiento Nacional de Organización Ciudadana Nacion</t>
    </r>
    <r>
      <rPr>
        <sz val="10"/>
        <color theme="1"/>
        <rFont val="Arial"/>
        <family val="2"/>
      </rPr>
      <t>al denominada Movimiento Nacional de Organización  C</t>
    </r>
    <r>
      <rPr>
        <sz val="10"/>
        <color rgb="FF000000"/>
        <rFont val="Arial"/>
        <family val="2"/>
      </rPr>
      <t xml:space="preserve">iudadana.
</t>
    </r>
    <r>
      <rPr>
        <b/>
        <sz val="10"/>
        <color rgb="FF000000"/>
        <rFont val="Arial"/>
        <family val="2"/>
      </rPr>
      <t xml:space="preserve">Órganos emisores de la norma impugnada: </t>
    </r>
    <r>
      <rPr>
        <sz val="10"/>
        <color rgb="FF000000"/>
        <rFont val="Arial"/>
        <family val="2"/>
      </rPr>
      <t xml:space="preserve"> </t>
    </r>
    <r>
      <rPr>
        <sz val="10"/>
        <rFont val="Arial"/>
        <family val="2"/>
      </rPr>
      <t>Poder Ejecutivo y Legislativo ambos del Estado de Oaxaca.</t>
    </r>
  </si>
  <si>
    <t xml:space="preserve">
Los artículos 86, 85 fracción II (que se deroga), 90 fracciones VI y X, séptimo transitorio y octavo transitorio del decreto número 290 por el que se reformaron, adicionaron y derogaron diversos artículos del Código Electoral del Estado de Yucatán, aprobado por el H. Congreso del Estado de Yucatán el día 29 de junio del año 2003 y publicado en el diario oficial del gobierno del Estado de Yucatán, órgano de publicación del gobierno constitucional del Estado Libre y Soberano de Yucatán el 30 de junio del año 2003</t>
  </si>
  <si>
    <r>
      <rPr>
        <b/>
        <sz val="10"/>
        <color rgb="FF000000"/>
        <rFont val="Arial"/>
        <family val="2"/>
      </rPr>
      <t>Actor:</t>
    </r>
    <r>
      <rPr>
        <sz val="10"/>
        <color rgb="FF000000"/>
        <rFont val="Arial"/>
        <family val="2"/>
      </rPr>
      <t xml:space="preserve"> Partido de la Revolución democrática.
</t>
    </r>
    <r>
      <rPr>
        <b/>
        <sz val="10"/>
        <color rgb="FF000000"/>
        <rFont val="Arial"/>
        <family val="2"/>
      </rPr>
      <t>Órganos emisores de la norma impugnada:</t>
    </r>
    <r>
      <rPr>
        <sz val="10"/>
        <color rgb="FF000000"/>
        <rFont val="Arial"/>
        <family val="2"/>
      </rPr>
      <t xml:space="preserve">  Poder Ejecutivo y Legislativo ambos del Estado de Tabasco </t>
    </r>
  </si>
  <si>
    <t>Código de Instituciones y Procedimientos Electorales del Estado de Tabasco.
Constitución Política del Estado Libre y Soberano de Tabasco.</t>
  </si>
  <si>
    <t>Órgano Legislativo que Emitió las "normas generales impugnadas.- La "Quincuagésima Séptima Legislatura del Congreso "del Estado Libre y Soberano de Tabasco.--- "ÓRGANO EJECUTIVO QUE PROMULGÓ LAS "NORMAS GENERALES IMPUGNADAS.- El "Gobernador del Estado Libre y Soberano de "Tabasco.--- NORMAS GENERALES CUYA "INVALIDEZ SE RECLAMA Y EL MEDIO OFICIAL EN "QUE SE PUBLICARON.- Lo son las disposiciones "del Código de Instituciones y Procedimientos "Electorales del Estado de Tabasco, otras "disposiciones del Estado de Tabasco que se "opongan al contenido del Decreto 192, mediante el "cual se modificaron diversas disposiciones de la "Constitución Política del Estado Libre y Soberano "de Tabasco, al omitir el Congreso del Estado de "Tabasco ajustar las disposiciones legales "orgánicas y secundarias que fueren necesarias, "transcurriendo en exceso el plazo para ello de "acuerdo al Artículo SEGUNDO TRANSITORIO del "citado Decreto de reforma constitucional.--- Por "tratarse de un acto omisivo, no se publicó en "publicación oficial alguna, por lo que éste se "desprende del Decreto 192, mediante el cual se "modifican diversas disposiciones de la "Constitución del Estado de Tabasco, "particularmente por lo que hace a sus artículos "Transitorios PRIMERO Y SEGUNDO.</t>
  </si>
  <si>
    <r>
      <rPr>
        <b/>
        <sz val="10"/>
        <color rgb="FF000000"/>
        <rFont val="Arial"/>
        <family val="2"/>
      </rPr>
      <t xml:space="preserve">Actor (es): </t>
    </r>
    <r>
      <rPr>
        <sz val="10"/>
        <color rgb="FF000000"/>
        <rFont val="Arial"/>
        <family val="2"/>
      </rPr>
      <t xml:space="preserve">Diputados Integrantes de la Quincuagésima Sexta Legislatura del Congreso del  Estado de San Luis Potosí.
</t>
    </r>
    <r>
      <rPr>
        <b/>
        <sz val="10"/>
        <color rgb="FF000000"/>
        <rFont val="Arial"/>
        <family val="2"/>
      </rPr>
      <t>Órganos emisores de la norma impugnada:</t>
    </r>
    <r>
      <rPr>
        <sz val="10"/>
        <color rgb="FF000000"/>
        <rFont val="Arial"/>
        <family val="2"/>
      </rPr>
      <t xml:space="preserve">  Poder Ejecutivo y Legislativo ambos del Estado de San Luis Potosí.</t>
    </r>
  </si>
  <si>
    <t>Decreto 404 que se diera a conocer a través del Periódico Oficial del Estado correspondiente al día 17 de diciembre del 2002, por el que ilegal e inconstitucionalmente se crea el Municipio de Villa de Pozos, San Luis Potosí.</t>
  </si>
  <si>
    <t>ÚNICO. Se sobresse en la  acción de inconstitucionalidad.</t>
  </si>
  <si>
    <t>La Constitución Política del Estado Libre y Soberano de Tabasco en vigor, únicamente por lo que hace al artículo 9 de la misma y segundo artículo transitorio del decreto 192.... el medio en que se publicó la norma es el Periódico Oficial del Estado de Tabasco, en el suplemento 6284, época 6a., número 17414, de fecha 27 de noviembre de 2002.</t>
  </si>
  <si>
    <r>
      <rPr>
        <b/>
        <sz val="10"/>
        <color rgb="FF000000"/>
        <rFont val="Arial"/>
        <family val="2"/>
      </rPr>
      <t>Actor (es):</t>
    </r>
    <r>
      <rPr>
        <sz val="10"/>
        <color rgb="FF000000"/>
        <rFont val="Arial"/>
        <family val="2"/>
      </rPr>
      <t xml:space="preserve"> Partido Alianza Social y de la Sociedad Nacionalista.
</t>
    </r>
    <r>
      <rPr>
        <b/>
        <sz val="10"/>
        <color rgb="FF000000"/>
        <rFont val="Arial"/>
        <family val="2"/>
      </rPr>
      <t>Órganos emisores de la norma impugnada:</t>
    </r>
    <r>
      <rPr>
        <sz val="10"/>
        <color rgb="FF000000"/>
        <rFont val="Arial"/>
        <family val="2"/>
      </rPr>
      <t xml:space="preserve">  Poder Ejecutivo y Legislativo ambos del Estado de Tabasco</t>
    </r>
  </si>
  <si>
    <r>
      <rPr>
        <b/>
        <sz val="10"/>
        <color rgb="FF000000"/>
        <rFont val="Arial"/>
        <family val="2"/>
      </rPr>
      <t>Actor (es):</t>
    </r>
    <r>
      <rPr>
        <sz val="10"/>
        <color rgb="FF000000"/>
        <rFont val="Arial"/>
        <family val="2"/>
      </rPr>
      <t xml:space="preserve"> Partido Alianza Social y de la Sociedad Nacionalista.
</t>
    </r>
    <r>
      <rPr>
        <b/>
        <sz val="10"/>
        <color rgb="FF000000"/>
        <rFont val="Arial"/>
        <family val="2"/>
      </rPr>
      <t>Órganos emisores de la norma impugnada:</t>
    </r>
    <r>
      <rPr>
        <sz val="10"/>
        <color rgb="FF000000"/>
        <rFont val="Arial"/>
        <family val="2"/>
      </rPr>
      <t xml:space="preserve">  Poder Ejecutivo y Legislativo ambos del Estado de Tabasco.</t>
    </r>
  </si>
  <si>
    <t xml:space="preserve">
Las reformas hechas al Código Electoral de Aguascalientes por lo que hace a los artículos 16, 19, 24, 60, 63, 64, 66, 67, 76, 79, 83, 92, 114, 130, 135, 136, 144, 146, 164, 206, 207 y 208, así mismo (sic), el artículo transitorio tercero del decreto doscientos veintiunos, publicado el día veintiséis de noviembre del dos mil uno, en el Periódico Oficial del Estado de Aguascalientes, en su número cuarenta y ocho tomo LXIV.</t>
  </si>
  <si>
    <r>
      <rPr>
        <b/>
        <sz val="10"/>
        <color rgb="FF000000"/>
        <rFont val="Arial"/>
        <family val="2"/>
      </rPr>
      <t>Actor (es):</t>
    </r>
    <r>
      <rPr>
        <sz val="10"/>
        <color rgb="FF000000"/>
        <rFont val="Arial"/>
        <family val="2"/>
      </rPr>
      <t xml:space="preserve"> Diputados Integrantes de la Quincuagésima Novena Legislatura del Congreso del Estado de Veracruz y Partido Político Nacional Convergencia.
</t>
    </r>
    <r>
      <rPr>
        <b/>
        <sz val="10"/>
        <color rgb="FF000000"/>
        <rFont val="Arial"/>
        <family val="2"/>
      </rPr>
      <t xml:space="preserve">Órganos emisores de la norma impugnada: </t>
    </r>
    <r>
      <rPr>
        <sz val="10"/>
        <color rgb="FF000000"/>
        <rFont val="Arial"/>
        <family val="2"/>
      </rPr>
      <t xml:space="preserve"> Poder Ejecutivo y Legislativo ambos del Estado de Veracruz-Llave.</t>
    </r>
  </si>
  <si>
    <t>Los artículos 81 fracción III, 84 y 85 del Código de Instituciones y Procedimientos Electorales para el Estado de Campeche, que fueran publicados mediante el decreto número 176 del día treinta de septiembre del año dos mil dos, en el periódico oficial del estado como órgano del gobierno constitucional del estado de campeche.</t>
  </si>
  <si>
    <t>26/2002 
Con engrose</t>
  </si>
  <si>
    <t>PRIMERO.- Es procedente pero infundada la acción de inconstitucionalidad promovida por el Partido Acción Nacional, en la que solicita la invalidez del artículo 17 de la Ley Orgánica del Municipio Libre del Estado de San Luis Potosí y Tercero Transitorio, ambos contenidos en el Decreto “376” publicado en el Periódico Oficial del Gobierno de dicha Entidad el veintinueve de agosto de dos mil dos.
SEGUNDO.- Se sobresee en la presente acción de inconstitucionalidad respecto del artículo Transitorio Tercero del Decreto, en términos del considerando cuarto de esta resolución.
TERCERO.- Se reconoce la validez del artículo 17 de la ley Orgánica del Municipio Libre del Estado de San Luis Potosí, en términos del considerando quinto de esta ejecutoria.
CUARTO.- Publíquese esta resolución en el Semanario Judicial de la Federación y su Gaceta.
QUINTO.- Publíquese esta resolución en el Diario Oficial de la Federación, en el Periódico Oficial del Estado de Quintana Roo y en el Semanario Judicial de la Federación y su Gaceta.</t>
  </si>
  <si>
    <r>
      <rPr>
        <b/>
        <sz val="10"/>
        <color rgb="FF000000"/>
        <rFont val="Arial"/>
        <family val="2"/>
      </rPr>
      <t xml:space="preserve">Actor:  </t>
    </r>
    <r>
      <rPr>
        <sz val="10"/>
        <color rgb="FF000000"/>
        <rFont val="Arial"/>
        <family val="2"/>
      </rPr>
      <t xml:space="preserve">Partido  Acción Nacional.
 </t>
    </r>
    <r>
      <rPr>
        <b/>
        <sz val="10"/>
        <color rgb="FF000000"/>
        <rFont val="Arial"/>
        <family val="2"/>
      </rPr>
      <t xml:space="preserve">
Órganos emisores de la norma impugnada:</t>
    </r>
    <r>
      <rPr>
        <sz val="10"/>
        <color rgb="FF000000"/>
        <rFont val="Arial"/>
        <family val="2"/>
      </rPr>
      <t xml:space="preserve"> Poder Ejecutivo y Legislativo ambos del Estado de San Luis Potosí.</t>
    </r>
  </si>
  <si>
    <t>Ley Orgánica del Instituto Electoral del Estado de Quintana Roo, particularmente los artículos 7, 12, 30, 31, 38 y 49.</t>
  </si>
  <si>
    <t xml:space="preserve">
Las reformas hechas al Código de Instituciones y Procedimientos Electorales para el Estado de Guanajuato, en especial la contenida en su artículo 281 párrafo primero.</t>
  </si>
  <si>
    <t xml:space="preserve">PRIMERO.- Es procedente y parcialmente fundada la presente acción de inconstitucionalidad promovida por los Partidos Políticos Asociación por la Democracia Colimense, de la Revolución Democrática y del Trabajo. 
SEGUNDO.- Se reconoce la validez del artículo 62, párrafo primero del Código Electoral del Estado de Colima, contenido en el Decreto 237, emitido por la Legislatura de dicha entidad el veintitrés de julio de dos mil dos, y publicado en el Periódico Oficial del Estado, el veintisiete del citado mes y año.
TERCERO.- Se declara la invalidez del artículo 220, primer párrafo, del Código Electoral del Estado de Colima, contenido en el Decreto citado en el punto resolutivo que antecede.
CUARTO.- Publíquese esta resolución en el Diario Oficial de la Federación, en el Periódico Oficial del Estado de Colima y en el Semanario Judicial de la Federación y su Gaceta.
</t>
  </si>
  <si>
    <r>
      <rPr>
        <b/>
        <sz val="10"/>
        <color rgb="FF000000"/>
        <rFont val="Arial"/>
        <family val="2"/>
      </rPr>
      <t>Actor:</t>
    </r>
    <r>
      <rPr>
        <sz val="10"/>
        <color rgb="FF000000"/>
        <rFont val="Arial"/>
        <family val="2"/>
      </rPr>
      <t xml:space="preserve"> Partido de la Revolución Democrática y Procurador General de la República.
</t>
    </r>
    <r>
      <rPr>
        <b/>
        <sz val="10"/>
        <color rgb="FF000000"/>
        <rFont val="Arial"/>
        <family val="2"/>
      </rPr>
      <t>Órganos emisores de la norma impugnada:</t>
    </r>
    <r>
      <rPr>
        <sz val="10"/>
        <color rgb="FF000000"/>
        <rFont val="Arial"/>
        <family val="2"/>
      </rPr>
      <t xml:space="preserve"> Poder Ejecutivo y Legislativo ambos del Estado de Quintana Roo.</t>
    </r>
  </si>
  <si>
    <t>PRIMERO.- Son procedentes y parcialmente fundadas las acciones de inconstitucionalidad promovidas por el partido político de la revolución democrática y por el procurador general de la república.</t>
  </si>
  <si>
    <r>
      <t xml:space="preserve">
</t>
    </r>
    <r>
      <rPr>
        <b/>
        <sz val="10"/>
        <color rgb="FF000000"/>
        <rFont val="Arial"/>
        <family val="2"/>
      </rPr>
      <t xml:space="preserve">Actor: </t>
    </r>
    <r>
      <rPr>
        <sz val="10"/>
        <color rgb="FF000000"/>
        <rFont val="Arial"/>
        <family val="2"/>
      </rPr>
      <t xml:space="preserve"> Partico Político Asociación por la Democracia Colimense, Partido Político Estatal.
</t>
    </r>
    <r>
      <rPr>
        <b/>
        <sz val="10"/>
        <color rgb="FF000000"/>
        <rFont val="Arial"/>
        <family val="2"/>
      </rPr>
      <t>Órganos emisores de la norma impugnada</t>
    </r>
    <r>
      <rPr>
        <sz val="10"/>
        <color rgb="FF000000"/>
        <rFont val="Arial"/>
        <family val="2"/>
      </rPr>
      <t xml:space="preserve">: Poder Ejecutivo y Legislativo ambos del Estado de Colima.
</t>
    </r>
  </si>
  <si>
    <r>
      <t xml:space="preserve">
</t>
    </r>
    <r>
      <rPr>
        <b/>
        <sz val="10"/>
        <color rgb="FF000000"/>
        <rFont val="Arial"/>
        <family val="2"/>
      </rPr>
      <t>Actor (es):</t>
    </r>
    <r>
      <rPr>
        <sz val="10"/>
        <color rgb="FF000000"/>
        <rFont val="Arial"/>
        <family val="2"/>
      </rPr>
      <t xml:space="preserve"> Convergencia por la Democracia, Diputados Integrantes de la lVIII Legislatura del Congreso del Estado de Aguascalientes, Partido del Trabajo y Partido Alianza Social.
</t>
    </r>
    <r>
      <rPr>
        <b/>
        <sz val="10"/>
        <color rgb="FF000000"/>
        <rFont val="Arial"/>
        <family val="2"/>
      </rPr>
      <t>Órganos emisores de la norma impugnada:</t>
    </r>
    <r>
      <rPr>
        <sz val="10"/>
        <color rgb="FF000000"/>
        <rFont val="Arial"/>
        <family val="2"/>
      </rPr>
      <t xml:space="preserve"> Poder Ejecutivo y Legislativo ambos del Estado de Aguascalientes.</t>
    </r>
  </si>
  <si>
    <t>La reforma a la Constitución Política del Estado de Aguascalientes en diversos artículos, de manera particular la que afecta los artículos 17, 27, 29, 51, 54 y 56 así como el artículo primero transitorio, misma que fue publicada el día 29 de octubre del presente año en el periódico oficial del Estado, mediante el decreto número 193, en la publicación número 44 tomo LXIV.</t>
  </si>
  <si>
    <t>Ley Orgánica del Poder Judicial del Estado de Jalisco, 
Constitución Política del Estado de Jalisco.</t>
  </si>
  <si>
    <t xml:space="preserve">
a) El adicionado párrafo segundo del artículo 78; el artículo cuarto transitorio; el primer párrafo del propio artículo 78, todos de la Ley Orgánica del Poder Judicial del Estado de Jalisco, y que son producto de la reforma publicada el diecisiete de julio de dos mil uno, en virtud de que se niega, en forma expresa, el derecho de los magistrados del tribunal electoral del poder judicial de dicho estado, a reelegirse, después de que hubiesen concluido el primer período de tiempo para el que hubiesen sido electos, y en razón de que se presumió la parte del citado primer párrafo, en que se establecía tal derecho de reelección, y que hasta antes de la reforma era acorde con la ley fundamental de nuestro país; y ---b) los párrafos quinto y sexto del artículo 69 de la Constitución Política del Estado de Jalisco, vigente en la actualidad, como consecuencia de la reforma del dieciocho de julio del actual año, toda vez que son producto de la reforma al párrafo cuarto del propio artículo 69, vigente hasta antes del dieciocho de julio del actual año, ya que en el fondo dichos párrafos quinto y sexto, por supresión, entrañan u ocultan la parte que en el citado párrafo cuarto resultaba acorde con la constitución federal, en la materia del derecho de los Magistrados del Tribunal Electoral del Poder Judicial del mencionado Estado de Jalisco, a ser reelectos en el cargo para el periodo inmediato, después de haber concluido el primero de dichos periodos. todo lo anterior, con el fin último de que después de la invalidez que se decrete, queden también sin efecto, los actos emitidos como consecuencia de la aplicación de dichas normas, por el Poder Legislativo del Estado de Jalisco, emisor de las normas cuestionadas, y por estar, normas y actos, recíprocamente vinculados y provenir del órgano emisor de las normas no conformes con la constitución federal.</t>
  </si>
  <si>
    <r>
      <t xml:space="preserve">
</t>
    </r>
    <r>
      <rPr>
        <b/>
        <sz val="10"/>
        <color rgb="FF000000"/>
        <rFont val="Arial"/>
        <family val="2"/>
      </rPr>
      <t>Actor (es):</t>
    </r>
    <r>
      <rPr>
        <sz val="10"/>
        <color rgb="FF000000"/>
        <rFont val="Arial"/>
        <family val="2"/>
      </rPr>
      <t xml:space="preserve"> Diputados de la Quincuagésima Tercera Legislatura del Congreso del Estado de Colima y Partido de la Revolución Democrática.
</t>
    </r>
    <r>
      <rPr>
        <b/>
        <sz val="10"/>
        <color rgb="FF000000"/>
        <rFont val="Arial"/>
        <family val="2"/>
      </rPr>
      <t xml:space="preserve">
Órganos emisores de la norma impugnada: </t>
    </r>
    <r>
      <rPr>
        <sz val="10"/>
        <color rgb="FF000000"/>
        <rFont val="Arial"/>
        <family val="2"/>
      </rPr>
      <t>Poder Ejecutivo y Legislativo ambos del Estado de Colima.</t>
    </r>
  </si>
  <si>
    <t>El Decreto número 129 con todos sus transitorios, así como las disposiciones que en virtud de éste se reformaron y adicionaron, de fecha 15 de junio de 2001, publicado en el periódico oficial "el Estado de Colima" número 25 del día sábado 16 del mismo mes y año, suplemento no. 1, por el que se reforman y adicionan diversos ordenamientos cuya invalidez se reclama, a saber: los artículos 152, 312 y 314 del Código Electoral, todos estos ordenamientos legales del Estado de Colima.</t>
  </si>
  <si>
    <t>Ley Estatal de Medios de Impugnación en Materia Electoral,
Ley Electoral, ambas del Estado de Hidalgo.</t>
  </si>
  <si>
    <t>La expedición y promulgación del decreto número 215, mediante el cual se reforman y derogan diversos artículos de la Ley Estatal de Medios de Impugnación en Materia Electoral; así como del decreto número 216, que contiene la Ley Electoral, ambas del Estado de Hidalgo; decretos publicados en el periódico oficial estatal el día diez de mayo del año en curso.</t>
  </si>
  <si>
    <t>PRIMERO.- Es procedente y parcialmente fundada la acción de inconstitucionalidad promovida por los doce Diputados integrantes de la Quincuagésima Séptima Legislatura del Estado de Tabasco que suscribieron el escrito inicial.
SEGUNDO.- Se declara la invalidez del Decreto “450” publicado en el Periódico Oficial del Estado de Tabasco el treinta de diciembre de dos mil, por el que se reforma el artículo 47 de la Constitución Política del Estado de Tabasco, en cuanto elimina el plazo de cinco días para la emisión de la convocatoria a elecciones extraordinarias de Gobernador.  En este aspecto, volverá a adquirir vigencia el artículo 47 de la Constitución del Estado de Tabasco anterior a la reforma, en la parte que establece: “Artículo 47.- (…) El mismo Congreso, expedirá “dentro de los cinco días siguientes al de la designación de “Gobernador Interino, la convocatoria para la elección de “Gobernador que deba concluir el período respectivo”.
Para el cómputo del plazo indicado se estará a lo previsto en el considerando noveno de esta ejecutoria.
TERCERO.- Igualmente, se declara la invalidez de la reforma al artículo 47, párrafo primero, parte final, de la Constitución Política de Estado de Tabasco, en la que dice: “Artículo 47.- (…) que será celebrada con los Diputados que “acudan”.
Son efectos de esta nulidad los que se precisan en el considerando décimo de la presente ejecutoria.
CUARTO.- Se declara la validez de la reforma al artículo 47, párrafo segundo, parte final, que dice: “Artículo 47.- (…) no “menor de tres meses ni mayor de dieciocho”.
No obstante lo anterior, dicha porción normativa se declara inaplicable al proceso extraordinario de elecciones a Gobernador del Estado que deberá tener verificativo en fecha próxima en el Estado de Tabasco, debiendo estarse al plazo de tres a seis meses previsto en el mencionado artículo 47 antes de su reforma, que en este aspecto resulta aplicable. 
QUINTO.- Publíquese esta resolución en el Semanario Judicial de la Federación y su Gaceta, en el Diario Oficial de la Federación y en el Periódico Oficial del Estado de Tabasco.</t>
  </si>
  <si>
    <r>
      <t xml:space="preserve">
</t>
    </r>
    <r>
      <rPr>
        <b/>
        <sz val="10"/>
        <color theme="1"/>
        <rFont val="Arial"/>
        <family val="2"/>
      </rPr>
      <t>Actor (es):</t>
    </r>
    <r>
      <rPr>
        <sz val="10"/>
        <color theme="1"/>
        <rFont val="Arial"/>
        <family val="2"/>
      </rPr>
      <t xml:space="preserve"> Partido Verde Ecologistas de México, Convergencia por la Democracia, Alianza Social y del Trabajo.
</t>
    </r>
    <r>
      <rPr>
        <b/>
        <sz val="10"/>
        <color theme="1"/>
        <rFont val="Arial"/>
        <family val="2"/>
      </rPr>
      <t>Órganos emisores de la norma impugnada:</t>
    </r>
    <r>
      <rPr>
        <sz val="10"/>
        <color theme="1"/>
        <rFont val="Arial"/>
        <family val="2"/>
      </rPr>
      <t xml:space="preserve"> La Quincuagésima Séptima Legislatura y el Gobernador del Estado de Aguascalientes.</t>
    </r>
  </si>
  <si>
    <r>
      <t xml:space="preserve">
</t>
    </r>
    <r>
      <rPr>
        <b/>
        <sz val="10"/>
        <color theme="1"/>
        <rFont val="Arial"/>
        <family val="2"/>
      </rPr>
      <t>Actor (es):</t>
    </r>
    <r>
      <rPr>
        <sz val="10"/>
        <color theme="1"/>
        <rFont val="Arial"/>
        <family val="2"/>
      </rPr>
      <t xml:space="preserve"> Partido Verde Ecologistas de México, Partido del Trabajo, Partido de la Sociedad Nacionalista, Partido Convergencia por la Democracia, y Partido Alianza Social.
</t>
    </r>
    <r>
      <rPr>
        <b/>
        <sz val="10"/>
        <color theme="1"/>
        <rFont val="Arial"/>
        <family val="2"/>
      </rPr>
      <t>Órganos emisores de la norma impugnada:</t>
    </r>
    <r>
      <rPr>
        <sz val="10"/>
        <color theme="1"/>
        <rFont val="Arial"/>
        <family val="2"/>
      </rPr>
      <t xml:space="preserve"> La Quincuagésima Séptima Legislatura y el Gobernador del Estado de Aguascalientes.</t>
    </r>
  </si>
  <si>
    <r>
      <rPr>
        <b/>
        <sz val="10"/>
        <color theme="1"/>
        <rFont val="Arial"/>
        <family val="2"/>
      </rPr>
      <t>Actor (es):</t>
    </r>
    <r>
      <rPr>
        <sz val="10"/>
        <color theme="1"/>
        <rFont val="Arial"/>
        <family val="2"/>
      </rPr>
      <t xml:space="preserve"> Partido del Trabajo,  Alianza Social, Acción Nacional, Verde Ecologista de México, Convergencia por la Democracia y de la Revolución Democrática.
</t>
    </r>
    <r>
      <rPr>
        <b/>
        <sz val="10"/>
        <color theme="1"/>
        <rFont val="Arial"/>
        <family val="2"/>
      </rPr>
      <t>Órganos emisores de la norma impugnada:</t>
    </r>
    <r>
      <rPr>
        <sz val="10"/>
        <color theme="1"/>
        <rFont val="Arial"/>
        <family val="2"/>
      </rPr>
      <t xml:space="preserve"> Congreso y Gobernador Constitucional del Estado de Chiapas. Sexagésima Legislatura Constitucional del Estado Libre y Soberano de Chiapas.</t>
    </r>
  </si>
  <si>
    <t>PRIMERO.- Es procedente y parcialmente fundada la acción de inconstitucionalidad promovida por los partidos políticos Acción Nacional, Civilista Morelense, Alianza Social, Del trabajo, Verde Ecologista de México, Convergencia por la Democracia y De la Sociedad Nacionalista, en contra del Decreto mil ciento noventa, publicado el trece de septiembre de dos mil en el Periódico Oficial “Tierra y Libertad” del Estado de Morelos, por el que se reforman y adicionan diversas disposiciones del Código Electoral del Estado de Morelos.
SEGUNDO.- Se reconoce la validez del decreto impugnado y de los artículos 22, 50 Bis, 68, 69, primer párrafo y fracción I, 73 Bis y 134 del Código Electoral del Estado de Morelos, en términos de los considerandos cuarto, quinto y séptimo de este fallo.
TERCERO.- Se declara la invalidez de los artículos 58 Bis, 59, inciso j), únicamente en la parte que dice: “... j) Solicitar el auxilio y colaboración del Instituto Estatal Electoral para llevar a cabo sus procesos de selección interna...” 69, último párrafo, sólo en la parte que dice: “...Del financiamiento público, los partidos políticos destinarán el 25% para actividades de capacitación y desarrollo democrático, el 25% para actividades de información y difusión política y el 50% restante para actividad de fortalecimiento de su organización política, misma que serán sujetas de comprobación ante el Instituto Electoral; ...”  y 77, fracción IX, únicamente en la parte que dice: “... IX.- Coadyuvar con los partidos políticos en sus procesos de selección interna para cargos directivos o de elección popular,...” del Código Electoral del Estado de Morelos, en términos de los considerandos octavo y noveno de esta ejecutoria.
CUARTO.- Publíquese esta resolución en el Diario Oficial de la Federación, en el Periódico Oficial del Estado de Morelos y en el Semanario Judicial de la Federación.
CUARTO.- Publíquese esta resolución en el Diario Oficial de la Federación, en el Periódico Oficial del Estado de Morelos y en el Semanario Judicial de la Federación.</t>
  </si>
  <si>
    <r>
      <t xml:space="preserve">
</t>
    </r>
    <r>
      <rPr>
        <b/>
        <sz val="10"/>
        <color theme="1"/>
        <rFont val="Arial"/>
        <family val="2"/>
      </rPr>
      <t xml:space="preserve">Actor: </t>
    </r>
    <r>
      <rPr>
        <sz val="10"/>
        <color theme="1"/>
        <rFont val="Arial"/>
        <family val="2"/>
      </rPr>
      <t xml:space="preserve">Partido Político Nacional Alianza Social.
</t>
    </r>
    <r>
      <rPr>
        <b/>
        <sz val="10"/>
        <color theme="1"/>
        <rFont val="Arial"/>
        <family val="2"/>
      </rPr>
      <t xml:space="preserve">
Órganos emisores de la norma impugnada:</t>
    </r>
    <r>
      <rPr>
        <sz val="10"/>
        <color theme="1"/>
        <rFont val="Arial"/>
        <family val="2"/>
      </rPr>
      <t xml:space="preserve"> Poder Ejecutivo y Legislativo ambos del Estado de Aguascalientes.</t>
    </r>
  </si>
  <si>
    <t>3/2000 
Con engrose</t>
  </si>
  <si>
    <t>PRIMERO.- Es improcedente la acción de inconstitucionalidad promovida por el Partido del Trabajo.
SEGUNDO.- Se sobresee en la acción de inconstitucionalidad por las razones expuestas en el último considerando de esta ejecutoria.
TERCERO.- Publíquese esta resolución en el Semanario Judicial de la Federación.</t>
  </si>
  <si>
    <t xml:space="preserve">
Genaro David Góngora Pimentel</t>
  </si>
  <si>
    <r>
      <rPr>
        <b/>
        <sz val="10"/>
        <color rgb="FF000000"/>
        <rFont val="Arial"/>
        <family val="2"/>
      </rPr>
      <t xml:space="preserve">Actor: </t>
    </r>
    <r>
      <rPr>
        <sz val="10"/>
        <color rgb="FF000000"/>
        <rFont val="Arial"/>
        <family val="2"/>
      </rPr>
      <t xml:space="preserve"> Partido Político  Nacional Convergencia.
</t>
    </r>
    <r>
      <rPr>
        <b/>
        <sz val="10"/>
        <color rgb="FF000000"/>
        <rFont val="Arial"/>
        <family val="2"/>
      </rPr>
      <t xml:space="preserve">Órganos emisores de la norma impugnada: </t>
    </r>
    <r>
      <rPr>
        <sz val="10"/>
        <color rgb="FF000000"/>
        <rFont val="Arial"/>
        <family val="2"/>
      </rPr>
      <t xml:space="preserve"> Poder Ejecutivo y Legislativo ambos del Estado de Campeche.</t>
    </r>
  </si>
  <si>
    <t>5 de diciembre de 2002</t>
  </si>
  <si>
    <t xml:space="preserve">PRIMERO.- Es procedente y parcialmente fundada la presente acción de inconstitucionalidad, promovida por el Partido de la Revolución Democrática.
SEGUNDO.- Se declara la inaplicabilidad de los artículos 25, 33, 35, 61 y 71 de la Ley Estatal de Medios de Impugnación en Materia Electoral de Quintana Roo, publicados en el periódico oficial de dicha entidad, el veintisiete de agosto de dos mil dos, lo anterior en términos del considerando sexto de esta resolución.
TERCERO.- Se declara la invalidez con efectos generales de los artículos 72 y 73, así como del numeral 33, fracción i, en la parte normativa que señala "...secretaría ejecutiva...", todos de la Ley Estatal de Medios de Impugnación en Materia Electoral de Quintana Roo, publicados en el órgano informativo citado en el punto resolutivo anterior en la misma fecha indicada. 
CUARTO.- Se reconoce la validez de los artículos 26, fracciones VII y XI, 28, 31, fracciones III y X, 33, 78, 84, 85 y 86, de la citada Ley Estatal de Medios de Impugnación en Materia Electoral del Estado de Quintana Roo, publicados en el periódico oficial de dicha entidad, el veintisiete de agosto de dos mil dos. 
QUINTO.- Requiérase al congreso del Estado de Quintana Roo para los efectos precisados en el penúltimo párrafo del último considerando de esta resolución. sexto.- notifíquese la presente sentencia al Instituto Estatal Electoral y Tribunal Electoral, ambos del Estado de Quintana Roo para los efectos precisados en el considerando décimo de este fallo.
SEXTO.- Notifíquese la presente sentencia al Instituto Estatal Electoral y Tribunal Electoral, ambos del Estado de Quintana Roo para los efectos precisados en el Considerando Décimo de este fallo. 
SÉPTIMO.- Publíquese esta resolución en el Diario Oficial de la Federación, en el Periódico Oficial del Estado de Quintana Roo y en el Semanario Judicial de la Federación y su Gaceta.
</t>
  </si>
  <si>
    <t>PRIMERO.- Es procedente y parcialmente fundada la presente acción de inconstitucionalidad promovida por el partido de la revolución democrática. 
SEGUNDO.- Se declara la invalidez de los artículos 30, fracción iii y 38 de la Ley Orgánica del Instituto Electoral de Quintana Roo, publicada en el periódico oficial de dicha entidad, el veintisiete de agosto de dos mil dos. lo anterior, en términos del penúltimo párrafo del considerando décimo de esta resolución. 
TERCERO.- Se reconoce la validez de los artículos 7, 12, 30, fracciones i y ii, 31, 32, 33, 41 y 43, de la citada Ley Orgánica del Instituto Electoral. 
CUARTO.- Se requiere al Congreso del Estado de Quintana Roo para los efectos precisados en el penúltimo párrafo del último considerando de esta resolución.
 QUINTO.- Publíquese esta resolución en el diario oficial de la federación, en el periódico oficial del Estado de Quintana Roo y en el Semanario Judicial de la Federación y su Gaceta.</t>
  </si>
  <si>
    <t>El decreto 376 de la Honorable LVI legislatura del Estado de San Luis Potosí, publicado en el Periódico Oficial del Gobierno del Estado Libre y Soberano de San Luis Potosí el 29 de agosto de 2002, por el que se reforman y adicionan diversos artículos de la Ley Orgánica del Municipio Libre del Estado de San Luis Potosí.</t>
  </si>
  <si>
    <r>
      <rPr>
        <b/>
        <sz val="10"/>
        <color rgb="FF000000"/>
        <rFont val="Arial"/>
        <family val="2"/>
      </rPr>
      <t xml:space="preserve">Actor: </t>
    </r>
    <r>
      <rPr>
        <sz val="10"/>
        <color rgb="FF000000"/>
        <rFont val="Arial"/>
        <family val="2"/>
      </rPr>
      <t xml:space="preserve">Partido Político Asociación por la Democracia Colimense, de la Revolución Democrática y del Trabajo.
</t>
    </r>
    <r>
      <rPr>
        <b/>
        <sz val="10"/>
        <color rgb="FF000000"/>
        <rFont val="Arial"/>
        <family val="2"/>
      </rPr>
      <t>Órganos emisores de la norma impugnada:</t>
    </r>
    <r>
      <rPr>
        <sz val="10"/>
        <color rgb="FF000000"/>
        <rFont val="Arial"/>
        <family val="2"/>
      </rPr>
      <t xml:space="preserve"> Poder Ejecutivo y Legislativo ambos del Estado de Colima</t>
    </r>
  </si>
  <si>
    <t xml:space="preserve">
Lo constituye el decreto 351 de la Honorable LVI Legislatura del Estado de San Luis Potosí de fecha cinco de julio de 2002, publicado en el Periódico Oficial del gobierno del Estado Libre y Soberano de San Luis Potosí el ocho de julio de 2002, por el que se reforman, adicionan y derogan diversos artículos de la Ley Electoral del Estado de San Luis Potosí.</t>
  </si>
  <si>
    <r>
      <rPr>
        <b/>
        <sz val="10"/>
        <color rgb="FF000000"/>
        <rFont val="Arial"/>
        <family val="2"/>
      </rPr>
      <t>Actor:</t>
    </r>
    <r>
      <rPr>
        <sz val="10"/>
        <color rgb="FF000000"/>
        <rFont val="Arial"/>
        <family val="2"/>
      </rPr>
      <t xml:space="preserve"> Partico Acción Nacional.
</t>
    </r>
    <r>
      <rPr>
        <b/>
        <sz val="10"/>
        <color rgb="FF000000"/>
        <rFont val="Arial"/>
        <family val="2"/>
      </rPr>
      <t>Órganos emisores de la norma impugnada:</t>
    </r>
    <r>
      <rPr>
        <sz val="10"/>
        <color rgb="FF000000"/>
        <rFont val="Arial"/>
        <family val="2"/>
      </rPr>
      <t xml:space="preserve"> Honorable LIV Legislatura del Estado de México y el Gobernador Constitucional del Estado Libre y Soberano de México.</t>
    </r>
  </si>
  <si>
    <r>
      <t xml:space="preserve">
</t>
    </r>
    <r>
      <rPr>
        <b/>
        <sz val="10"/>
        <color rgb="FF000000"/>
        <rFont val="Arial"/>
        <family val="2"/>
      </rPr>
      <t xml:space="preserve">Actor (es):  </t>
    </r>
    <r>
      <rPr>
        <sz val="10"/>
        <color rgb="FF000000"/>
        <rFont val="Arial"/>
        <family val="2"/>
      </rPr>
      <t xml:space="preserve">Partido de la Revolución Democrática y Convergencia por la Democracia, Partido Político Nacional.
</t>
    </r>
    <r>
      <rPr>
        <b/>
        <sz val="10"/>
        <color rgb="FF000000"/>
        <rFont val="Arial"/>
        <family val="2"/>
      </rPr>
      <t>Órganos emisores de la norma impugnada:</t>
    </r>
    <r>
      <rPr>
        <sz val="10"/>
        <color rgb="FF000000"/>
        <rFont val="Arial"/>
        <family val="2"/>
      </rPr>
      <t xml:space="preserve"> Poder Ejecutivo y Legislativo ambos del Estado de Jalisco.</t>
    </r>
  </si>
  <si>
    <r>
      <t xml:space="preserve">
</t>
    </r>
    <r>
      <rPr>
        <b/>
        <sz val="10"/>
        <color rgb="FF000000"/>
        <rFont val="Arial"/>
        <family val="2"/>
      </rPr>
      <t xml:space="preserve">Actor (es): </t>
    </r>
    <r>
      <rPr>
        <sz val="10"/>
        <color rgb="FF000000"/>
        <rFont val="Arial"/>
        <family val="2"/>
      </rPr>
      <t xml:space="preserve">Diputados Integrantes de la Quincuagésima Séptima Legislatura del Congreso del Estado de Tabasco.
</t>
    </r>
    <r>
      <rPr>
        <b/>
        <sz val="10"/>
        <color rgb="FF000000"/>
        <rFont val="Arial"/>
        <family val="2"/>
      </rPr>
      <t xml:space="preserve">Órganos emisores de la norma impugnada: </t>
    </r>
    <r>
      <rPr>
        <sz val="10"/>
        <color rgb="FF000000"/>
        <rFont val="Arial"/>
        <family val="2"/>
      </rPr>
      <t>Poder Ejecutivo y Legislativo ambos del Estado de Tabasco.</t>
    </r>
  </si>
  <si>
    <r>
      <t xml:space="preserve">
</t>
    </r>
    <r>
      <rPr>
        <b/>
        <sz val="10"/>
        <color theme="1"/>
        <rFont val="Arial"/>
        <family val="2"/>
      </rPr>
      <t xml:space="preserve">Actor (es): </t>
    </r>
    <r>
      <rPr>
        <sz val="10"/>
        <color theme="1"/>
        <rFont val="Arial"/>
        <family val="2"/>
      </rPr>
      <t xml:space="preserve">Partido Acción Nacional, de la Sociedad Nacionalista, Convergencia por la Democracia, del Trabajo y Alianza Social.
</t>
    </r>
    <r>
      <rPr>
        <b/>
        <sz val="10"/>
        <color theme="1"/>
        <rFont val="Arial"/>
        <family val="2"/>
      </rPr>
      <t xml:space="preserve">
Órganos emisores de la norma impugnada:</t>
    </r>
    <r>
      <rPr>
        <sz val="10"/>
        <color theme="1"/>
        <rFont val="Arial"/>
        <family val="2"/>
      </rPr>
      <t xml:space="preserve"> Sexagésima Leguslatura del Congreso y el Gobernador ambos del Estado de Chiapas.</t>
    </r>
  </si>
  <si>
    <r>
      <t xml:space="preserve">
</t>
    </r>
    <r>
      <rPr>
        <b/>
        <sz val="10"/>
        <color theme="1"/>
        <rFont val="Arial"/>
        <family val="2"/>
      </rPr>
      <t>Actor:</t>
    </r>
    <r>
      <rPr>
        <sz val="10"/>
        <color theme="1"/>
        <rFont val="Arial"/>
        <family val="2"/>
      </rPr>
      <t xml:space="preserve"> Partido del Trabajo.
</t>
    </r>
    <r>
      <rPr>
        <b/>
        <sz val="10"/>
        <color theme="1"/>
        <rFont val="Arial"/>
        <family val="2"/>
      </rPr>
      <t>Órganos emisores de la norma impugnada</t>
    </r>
    <r>
      <rPr>
        <sz val="10"/>
        <color theme="1"/>
        <rFont val="Arial"/>
        <family val="2"/>
      </rPr>
      <t>: Poderes Ejecutivo y Legislativo  ambos del Estado de México.</t>
    </r>
  </si>
  <si>
    <r>
      <t xml:space="preserve">
</t>
    </r>
    <r>
      <rPr>
        <b/>
        <sz val="10"/>
        <color theme="1"/>
        <rFont val="Arial"/>
        <family val="2"/>
      </rPr>
      <t xml:space="preserve">Actor: </t>
    </r>
    <r>
      <rPr>
        <sz val="10"/>
        <color theme="1"/>
        <rFont val="Arial"/>
        <family val="2"/>
      </rPr>
      <t xml:space="preserve">Partido Convergencia por la Democracia.
</t>
    </r>
    <r>
      <rPr>
        <b/>
        <sz val="10"/>
        <color theme="1"/>
        <rFont val="Arial"/>
        <family val="2"/>
      </rPr>
      <t>Órganos emisores de la norma impugnada:</t>
    </r>
    <r>
      <rPr>
        <sz val="10"/>
        <color theme="1"/>
        <rFont val="Arial"/>
        <family val="2"/>
      </rPr>
      <t xml:space="preserve"> Poderes Ejecutivo y Legislativo  ambos del Estado de México.</t>
    </r>
  </si>
  <si>
    <r>
      <t xml:space="preserve">
</t>
    </r>
    <r>
      <rPr>
        <b/>
        <sz val="10"/>
        <color theme="1"/>
        <rFont val="Arial"/>
        <family val="2"/>
      </rPr>
      <t>Actor:</t>
    </r>
    <r>
      <rPr>
        <sz val="10"/>
        <color theme="1"/>
        <rFont val="Arial"/>
        <family val="2"/>
      </rPr>
      <t xml:space="preserve"> Partido Alianza Social.
</t>
    </r>
    <r>
      <rPr>
        <b/>
        <sz val="10"/>
        <color theme="1"/>
        <rFont val="Arial"/>
        <family val="2"/>
      </rPr>
      <t>Órganos emisores de la norma impugnada:</t>
    </r>
    <r>
      <rPr>
        <sz val="10"/>
        <color theme="1"/>
        <rFont val="Arial"/>
        <family val="2"/>
      </rPr>
      <t xml:space="preserve"> Poderes Ejecutivo y Legislativo  ambos del Estado de México.</t>
    </r>
  </si>
  <si>
    <r>
      <t xml:space="preserve">
</t>
    </r>
    <r>
      <rPr>
        <b/>
        <sz val="10"/>
        <color theme="1"/>
        <rFont val="Arial"/>
        <family val="2"/>
      </rPr>
      <t xml:space="preserve">Actor: </t>
    </r>
    <r>
      <rPr>
        <sz val="10"/>
        <color theme="1"/>
        <rFont val="Arial"/>
        <family val="2"/>
      </rPr>
      <t xml:space="preserve">Partido de Centro Democrático.
</t>
    </r>
    <r>
      <rPr>
        <b/>
        <sz val="10"/>
        <color theme="1"/>
        <rFont val="Arial"/>
        <family val="2"/>
      </rPr>
      <t xml:space="preserve">
Órganos emisores de la norma impugnada:</t>
    </r>
    <r>
      <rPr>
        <sz val="10"/>
        <color theme="1"/>
        <rFont val="Arial"/>
        <family val="2"/>
      </rPr>
      <t xml:space="preserve"> Poderes Ejecutivo y Legislativo  ambos del Estado de México.</t>
    </r>
  </si>
  <si>
    <t xml:space="preserve">
PRIMERO.- Es procedente pero infundada la acción de inconstitucionalidad.
SEGUNDO.- Se reconoce la validez del artículo 50 del Código Electoral del Estado de México
TERCERO.- Publíquese esta resolución en el Semanario Judicial y su Gaceta</t>
  </si>
  <si>
    <r>
      <t xml:space="preserve">
</t>
    </r>
    <r>
      <rPr>
        <b/>
        <sz val="10"/>
        <color theme="1"/>
        <rFont val="Arial"/>
        <family val="2"/>
      </rPr>
      <t xml:space="preserve">Actor: </t>
    </r>
    <r>
      <rPr>
        <sz val="10"/>
        <color theme="1"/>
        <rFont val="Arial"/>
        <family val="2"/>
      </rPr>
      <t xml:space="preserve">Partido Acción Nacional.
</t>
    </r>
    <r>
      <rPr>
        <b/>
        <sz val="10"/>
        <color theme="1"/>
        <rFont val="Arial"/>
        <family val="2"/>
      </rPr>
      <t>Órganos emisores de la norma impugnada:</t>
    </r>
    <r>
      <rPr>
        <sz val="10"/>
        <color theme="1"/>
        <rFont val="Arial"/>
        <family val="2"/>
      </rPr>
      <t xml:space="preserve"> Poderes Ejecutivo y Legislativo  ambos del Estado de Campeche.</t>
    </r>
  </si>
  <si>
    <r>
      <t xml:space="preserve">
</t>
    </r>
    <r>
      <rPr>
        <b/>
        <sz val="10"/>
        <color theme="1"/>
        <rFont val="Arial"/>
        <family val="2"/>
      </rPr>
      <t>Actor:</t>
    </r>
    <r>
      <rPr>
        <sz val="10"/>
        <color theme="1"/>
        <rFont val="Arial"/>
        <family val="2"/>
      </rPr>
      <t xml:space="preserve"> Partido de la Revolución Democrática.
</t>
    </r>
    <r>
      <rPr>
        <b/>
        <sz val="10"/>
        <color theme="1"/>
        <rFont val="Arial"/>
        <family val="2"/>
      </rPr>
      <t xml:space="preserve">
Órganos emisores de la norma impugnada:</t>
    </r>
    <r>
      <rPr>
        <sz val="10"/>
        <color theme="1"/>
        <rFont val="Arial"/>
        <family val="2"/>
      </rPr>
      <t xml:space="preserve"> Poderes Ejecutivo y Legislativo  ambos del Estado de Campeche.</t>
    </r>
  </si>
  <si>
    <r>
      <rPr>
        <b/>
        <sz val="10"/>
        <color theme="1"/>
        <rFont val="Arial"/>
        <family val="2"/>
      </rPr>
      <t xml:space="preserve">
Actor:</t>
    </r>
    <r>
      <rPr>
        <sz val="10"/>
        <color theme="1"/>
        <rFont val="Arial"/>
        <family val="2"/>
      </rPr>
      <t xml:space="preserve"> Partido Revolucionario Institucional y la Minoría de Diputados de la Sexagésima Octava Legislatura Constitucional del Congreso del Estado de Nuevo León.
</t>
    </r>
    <r>
      <rPr>
        <b/>
        <sz val="10"/>
        <color theme="1"/>
        <rFont val="Arial"/>
        <family val="2"/>
      </rPr>
      <t>Órganos emisores de la norma impugnada:</t>
    </r>
    <r>
      <rPr>
        <sz val="10"/>
        <color theme="1"/>
        <rFont val="Arial"/>
        <family val="2"/>
      </rPr>
      <t xml:space="preserve"> Poderes Ejecutivo y Legislativo  ambos del Estado de Nuevo León.</t>
    </r>
  </si>
  <si>
    <r>
      <rPr>
        <b/>
        <sz val="10"/>
        <color theme="1"/>
        <rFont val="Arial"/>
        <family val="2"/>
      </rPr>
      <t>Actor:</t>
    </r>
    <r>
      <rPr>
        <sz val="10"/>
        <color theme="1"/>
        <rFont val="Arial"/>
        <family val="2"/>
      </rPr>
      <t xml:space="preserve"> Partido Verde Ecologista de Méxicio y Partido del Trabajo.
</t>
    </r>
    <r>
      <rPr>
        <b/>
        <sz val="10"/>
        <color theme="1"/>
        <rFont val="Arial"/>
        <family val="2"/>
      </rPr>
      <t>Órganos emisores de la norma impugnada:</t>
    </r>
    <r>
      <rPr>
        <sz val="10"/>
        <color theme="1"/>
        <rFont val="Arial"/>
        <family val="2"/>
      </rPr>
      <t xml:space="preserve"> Poderes Ejecutivo y Legislativo  ambos del Estado de Chihuahua.</t>
    </r>
  </si>
  <si>
    <r>
      <t xml:space="preserve">
</t>
    </r>
    <r>
      <rPr>
        <b/>
        <sz val="10"/>
        <color theme="1"/>
        <rFont val="Arial"/>
        <family val="2"/>
      </rPr>
      <t>Actor (es)</t>
    </r>
    <r>
      <rPr>
        <sz val="10"/>
        <color theme="1"/>
        <rFont val="Arial"/>
        <family val="2"/>
      </rPr>
      <t xml:space="preserve">: Partido Político "Conciencia popular"
</t>
    </r>
    <r>
      <rPr>
        <b/>
        <sz val="10"/>
        <color theme="1"/>
        <rFont val="Arial"/>
        <family val="2"/>
      </rPr>
      <t>Órganos emisores de la norma impugnada</t>
    </r>
    <r>
      <rPr>
        <sz val="10"/>
        <color theme="1"/>
        <rFont val="Arial"/>
        <family val="2"/>
      </rPr>
      <t>: Poderes Ejecutivo y Legislativo  ambos del Estado de San Luis Potosí.</t>
    </r>
  </si>
  <si>
    <r>
      <t xml:space="preserve">
</t>
    </r>
    <r>
      <rPr>
        <b/>
        <sz val="10"/>
        <color theme="1"/>
        <rFont val="Arial"/>
        <family val="2"/>
      </rPr>
      <t xml:space="preserve">Actor (es): </t>
    </r>
    <r>
      <rPr>
        <sz val="10"/>
        <color theme="1"/>
        <rFont val="Arial"/>
        <family val="2"/>
      </rPr>
      <t xml:space="preserve">Diputados Integrantes de la LXVIII del Congreso del Estado de Nuevo León.
</t>
    </r>
    <r>
      <rPr>
        <b/>
        <sz val="10"/>
        <color theme="1"/>
        <rFont val="Arial"/>
        <family val="2"/>
      </rPr>
      <t xml:space="preserve">
Órganos emisores de la norma impugnada:</t>
    </r>
    <r>
      <rPr>
        <sz val="10"/>
        <color theme="1"/>
        <rFont val="Arial"/>
        <family val="2"/>
      </rPr>
      <t xml:space="preserve"> Poderes Ejecutivo y Legislativo  ambos del Estado de Nuevo León,</t>
    </r>
  </si>
  <si>
    <r>
      <t xml:space="preserve">
</t>
    </r>
    <r>
      <rPr>
        <b/>
        <sz val="10"/>
        <color theme="1"/>
        <rFont val="Arial"/>
        <family val="2"/>
      </rPr>
      <t>Actor:</t>
    </r>
    <r>
      <rPr>
        <sz val="10"/>
        <color theme="1"/>
        <rFont val="Arial"/>
        <family val="2"/>
      </rPr>
      <t xml:space="preserve"> Partido de la Revolución Democrática.
</t>
    </r>
    <r>
      <rPr>
        <b/>
        <sz val="10"/>
        <color theme="1"/>
        <rFont val="Arial"/>
        <family val="2"/>
      </rPr>
      <t>Órganos emisores de la norma impugnada:</t>
    </r>
    <r>
      <rPr>
        <sz val="10"/>
        <color theme="1"/>
        <rFont val="Arial"/>
        <family val="2"/>
      </rPr>
      <t xml:space="preserve"> Poderes Ejecutivo y Legislativo  ambos del Estado de Nayarit.</t>
    </r>
  </si>
  <si>
    <t xml:space="preserve">	
El decreto mediante el cual se dispuso reformar los artículos 23 y 24 de la Ley electoral del Estado de Nayarit, únicamente para los efectos de aumentar el umbral de votación al 2% (se establecía el 1.5%) para acceder a la asignación de diputados por el principio de representación proporcional</t>
  </si>
  <si>
    <t>Único.- Se sobresee en la acción de inconstitucionalidad.</t>
  </si>
  <si>
    <t>La expedición del Decreto número ciento treinta y ocho, que reforma, adiciona y deroga diversas disposiciones del Código de Instituciones y Procedimientos Electorales del Estado de Quintana Roo, particularmente en lo que se refiere al contenido del artículo 229 del propio ordenamiento legal publicado el diez de julio del año en curso, en el periódico oficial del estado.</t>
  </si>
  <si>
    <t>Único.- Se sobresee la acción de inconstitucionalidad.</t>
  </si>
  <si>
    <t xml:space="preserve">71/2023 y sus acumuladas 75/2023, 89/2023, 90/2023, 91/2023, 92/2023 y 93/202 </t>
  </si>
  <si>
    <r>
      <rPr>
        <b/>
        <sz val="10"/>
        <color rgb="FF000000"/>
        <rFont val="Arial"/>
        <family val="2"/>
      </rPr>
      <t>Actor (es):</t>
    </r>
    <r>
      <rPr>
        <sz val="10"/>
        <color rgb="FF000000"/>
        <rFont val="Arial"/>
        <family val="2"/>
      </rPr>
      <t xml:space="preserve"> MC, PRD, Partido Político de Jalisco denominado Hagamos, PAN, PRI, Diversas Diputaciones y Senadurías. INAI.
</t>
    </r>
    <r>
      <rPr>
        <b/>
        <sz val="10"/>
        <color rgb="FF000000"/>
        <rFont val="Arial"/>
        <family val="2"/>
      </rPr>
      <t>Órganos emisores de la norma impugnada:</t>
    </r>
    <r>
      <rPr>
        <sz val="10"/>
        <color rgb="FF000000"/>
        <rFont val="Arial"/>
        <family val="2"/>
      </rPr>
      <t xml:space="preserve"> Congreso de la Unión y Poder Ejecutivo Federal.</t>
    </r>
  </si>
  <si>
    <r>
      <rPr>
        <b/>
        <sz val="10"/>
        <color rgb="FF000000"/>
        <rFont val="Arial"/>
        <family val="2"/>
      </rPr>
      <t>Actor (es):</t>
    </r>
    <r>
      <rPr>
        <sz val="10"/>
        <color rgb="FF000000"/>
        <rFont val="Arial"/>
        <family val="2"/>
      </rPr>
      <t xml:space="preserve"> PRD y Otros.
</t>
    </r>
    <r>
      <rPr>
        <b/>
        <sz val="10"/>
        <color rgb="FF000000"/>
        <rFont val="Arial"/>
        <family val="2"/>
      </rPr>
      <t>Órganos emisores de la norma impugnada:</t>
    </r>
    <r>
      <rPr>
        <sz val="10"/>
        <color rgb="FF000000"/>
        <rFont val="Arial"/>
        <family val="2"/>
      </rPr>
      <t xml:space="preserve"> Cámara de Diputados y de Senadores del Congreso de la Unión y Poder Ejecutivo Federal.</t>
    </r>
  </si>
  <si>
    <t>Ley General de Instituciones y Procedimientos Electorales, Ley General de Partidos Políticos, Ley Orgánica del Poder Judicial de la Federación, y Ley General de los Medios de Impugnación en Materia Electoral</t>
  </si>
  <si>
    <t>Decreto por el que se reforman, adicionan y derogan diversas disposiciones de la Ley General de Instituciones y Procedimientos Electorales, de la Ley General de Partidos Políticos, de la Ley Orgánica del Poder Judicial de la Federación, y se expide la Ley General de los Medios de Impugnación en Materia Electoral, publicado en el Diario Oficial de la Federación el dos de marzo de dos mil veintitrés.</t>
  </si>
  <si>
    <t xml:space="preserve">
PRIMERO. Son procedentes y fundadas las presentes acciones de inconstitucionalidad.
SEGUNDO. Se declara la invalidez del Decreto por el que se reforman, adicionan y derogan diversas disposiciones de la Ley General de Instituciones y Procedimientos Electorales, de la Ley General de Partidos Políticos, de la Ley Orgánica del Poder Judicial de la Federación, y se expide la Ley General de los Medios de Impugnación en Materia Electoral, publicado en el Diario Oficial de la Federación el dos de marzo de dos mil veintitrés, de conformidad con los apartados VI y VII de la presente resolución.
TERCERO. Publíquese esta sentencia en el Diario Oficial de la Federación y en el Semanario Judicial de la Federación.</t>
  </si>
  <si>
    <t xml:space="preserve">
PRIMERO. Es procedente y fundada la presente acción de inconstitucionalidad y sus acumuladas.
SEGUNDO. Se declara la invalidez del decreto por el que se reforman, adicionan y derogan diversas disposiciones de la Ley General de Comunicación Social y la Ley General de Responsabilidades Administrativas, publicado en el DOF de 27 de diciembre de 2022, la cual surtirá sus efectos a partir de la notificación de estos puntos resolutivos al Congreso de la Unión.
TERCERO. Publíquese esta sentencia en el Diario Oficial de la Federación y en el Semanario Judicial de la Federación y su Gaceta.
</t>
  </si>
  <si>
    <t xml:space="preserve">
PRIMERO. Es parcialmente procedente y fundada la presente acción de inconstitucionalidad y su acumulada.
SEGUNDO. Se sobresee en la presente Acción de Inconstitucionalidad respecto del Decreto número 160, por el que se expide la Ley de Ingresos del Estado de Campeche para el Ejercicio Fiscal de dos mil veintitrés, de conformidad con el apartado segundo de esta decisión.
TERCERO. Se declara la invalidez del artículo 2, párrafo segundo, punto tercero y anexo segundo, apartado 211142301, de la Ley de Presupuesto de Egresos del Estado de Campeche para el Ejercicio Fiscal de dos mil veintitrés, expedida mediante el decreto número 162, publicado en el periódico oficial de dicha entidad federativa el diecinueve de diciembre de 2022 en los términos y para los efectos precisados en los apartados 6 y 7 de esta determinación.
CUARTO. Se condena al Congreso del Estado de Campeche para el efecto de que se pronuncie sobre el presupuesto solicitado por el Instituto Electoral de dicho Estado, dentro de los treinta días hábiles siguientes a la notificación de los puntos resolutivos de este fallo.
QUINTO. Publíquese esta resolución en el Diario Oficial de la Federación, en el periódico oficial del Estado de Campeche, así como en el Semanario Judicial de la Federación y su Gaceta.</t>
  </si>
  <si>
    <t xml:space="preserve">
PRIMERO. Es procedente y fundada la presente acción de inconstitucionalidad. 
SEGUNDO. Se declara la invalidez del Decreto No. 677 por el cual se adicionó el artículo 28 bis a la Ley Orgánica del Tribunal Electoral del Estado de Oaxaca, publicado en el Periódico Oficial de ese Estado el 2 de diciembre de 2022, la cual surtirá sus efectos a partir de la notificación de estos puntos resolutivos al Congreso del Estado de Oaxaca, en los términos precisados en los apartados VI y VII.
TERCERO. Publíquese esta sentencia en el Diario Oficial de la Federación, en el Periódico Oficial del Estado de Oaxaca, así como en el Semanario Judicial de la Federación.
</t>
  </si>
  <si>
    <t>26 de junio de 2023</t>
  </si>
  <si>
    <t>11 de julio de /2023</t>
  </si>
  <si>
    <t>08 de mayo de 2023</t>
  </si>
  <si>
    <t>22 de junio de 2023</t>
  </si>
  <si>
    <t>11 de julio de 2023</t>
  </si>
  <si>
    <t xml:space="preserve">PRIMERO. Es parcialmente procedente y parcialmente fundada esta acción de inconstitucionalidad. 
SEGUNDO. Se sobresee en la acción de inconstitucionalidad respecto de los artículos 6, fracción LIII, 40, 77, fracción IV, en su porción normativa “y no haber sido condenada o condenado por delito alguno, salvo que hubiese sido de carácter no intencional o imprudencial”, 92, fracción V, y 277, fracción V, inciso C), de la Ley Electoral de San Luis Potosí, expedida mediante Decreto 0392.
TERCERO. Se reconoce la validez de los artículos 277, fracción IV, y 393, fracción I, de la Ley Electoral de San Luis Potosí.
CUARTO. Se declara la invalidez de los artículos 98, párrafo primero, en su porción normativa “y una persona indígena en el caso de las comisiones y comités con población mayoritariamente indígena”, 221 en su porción normativa “así como lo relativo a la inclusión de miembros de comunidades indígenas por lo que hace a los ayuntamientos, en términos de los artículos 269, y 271 de esta ley”, 269 y 271 de la Ley Electoral del Estado de San Luis Potosí por falta de consulta a pueblos y comunidades indígenas y afromexicanas, así como la invalidez de los artículos 131, párrafo segundo, 265, párrafo tercero, en su porción normativa “una persona con discapacidad”, 268, párrafo quinto, en su porción normativa “una fórmula integrada por personas con discapacidad”, 308, párrafo último, 347, fracción V, y 358, párrafo último, en su porción normativa “privadas de sus facultades mentales”, de la Ley Electoral del Estado de San Luis Potosí, por falta de consulta a personas con discapacidad.
QUINTO. Las declaraciones de invalidez decretadas surtirán sus efectos a partir del día siguiente a aquel en el que concluya el próximo proceso electoral del Estado de San Luis Potosí, en la inteligencia de que, después de finalizado dicho proceso electoral, el legislador local deberá realizar las consultas a pueblos y comunidades indígenas y afromexicanas y a personas con discapacidad, a más tardar, dentro de los doce meses siguientes, de conformidad con los estándares señalados en los apartados VI.1 y VI.2 de esta sentencia y con la ley de consulta indígena de San Luis Potosí.
SEXTO. Publíquese esta sentencia en el Diario Oficial de la Federación, en el Semanario Judicial de la Federación y en el Periódico Oficial del Estado de San Luis Potosí. 
</t>
  </si>
  <si>
    <t>27 de abril de 2023</t>
  </si>
  <si>
    <t>13 de marzo de 2023</t>
  </si>
  <si>
    <t xml:space="preserve">
PRIMERO. Es procedente y fundada la Acción de Inconstitucionalidad. 
SEGUNDO. Se declara la invalidez del Decreto número 698, mediante el cual se reforma “el artículo transitorio tercero del decreto número 1511 expedido el 28 de mayo de 2020 por la LXIV Legislatura Constitucional del Estado Libre y Soberano de Oaxaca y publicado en el periódico oficial del gobierno del estado de Oaxaca con fecha 30 de mayo del año 2020; que reformó diversas disposiciones de la Ley de Instituciones y Procedimientos Electorales del Estado de Oaxaca en materia de paridad y prevención, atención, sanción y erradicación de la violencia política en razón de género”, publicado en el periódico oficial de la entidad el 25 de octubre de 2022. 
TERCERO. La declaratoria de invalidez decretada surtirá sus efectos a partir de la notificación de los puntos resolutivos al Congreso del estado de Oaxaca.
CUARTO. Se ordena la reviviscencia del artículo tercero transitorio del decreto número 1511, mediante el cual se reforman y adicionan diversas disposiciones de la Ley de Instituciones y Procedimientos Electorales del estado de Oaxaca.
QUINTO. Publíquese esta sentencia en el Diario Oficial de la Federación, en el periódico oficial del estado de Oaxaca, así como en el Semanario Judicial de la Federación y su Gaceta.</t>
  </si>
  <si>
    <t>10 de octubre de 2023</t>
  </si>
  <si>
    <t>16 de octubre de 2023</t>
  </si>
  <si>
    <t>23 de octubre de 2023</t>
  </si>
  <si>
    <t>31 de octubre de 2023</t>
  </si>
  <si>
    <t>SUP-OP-9/2023</t>
  </si>
  <si>
    <t xml:space="preserve">Decreto 205 por el que reformaron, adicionaron y derogaron diversas disposiciones de la Ley de Instituciones y Procedimiento Electorales del Estado de Guanajuato. </t>
  </si>
  <si>
    <t xml:space="preserve">
Ley de Instituciones y Procedimiento Electorales del Estado de Guanajuato.
</t>
  </si>
  <si>
    <t xml:space="preserve">
PRIMERO. Es procedente y fundada la presente acción de inconstitucionalidad. 
SEGUNDO. Se declaró la invalidez del decreto legislativo número 205, por el que se reforman, adicionan y derogan diversas disposiciones de la Ley de Instituciones y Procedimientos Electorales para el Estado de Guanajuato, publicado en el periódico oficial de dicha entidad federativa el 31 de mayo de 2023, de conformidad con el apartado VI de la resolución. 
TERCERO. La declaratoria de invalidez surtirá sus efectos a partir de la notificación de estos puntos resolutivos al congreso del Estado de Guanajuato, con excepción del artículo 174, párrafo segundo, de la Ley de Instituciones y Procedimientos Electorales para el Estado de Guanajuato, reformado mediante el Decreto 205, publicado en el periódico oficial de esa entidad federativa el 31 de mayo de 2023, respecto del cual surtirá sus efectos a la fecha en la que concluye el proceso electoral 2023-2024, tal como se precisa en el apartado VII de la sentencia. 
CUARTO. Publíquese la resolución en el Diario Oficial de la Federación, en el periódico oficial del Estado de Guanajuato, así como en el Semanario Judicial de la Federación y su Gaceta. </t>
  </si>
  <si>
    <t>28 de septiembre 2023</t>
  </si>
  <si>
    <t>SUP-OP-12/2023</t>
  </si>
  <si>
    <t xml:space="preserve">
Acción de Inconstitucionalidad 146/2023 (PRD)
““III. La norma general cuya invalidez se reclama y el medio oficial en (sic) se publicó: La Ley de Instituciones y Procedimientos Electorales del Estado de Campeche. Específicamente: los artículos 267, 278 Fracción VI, 292, 300, 308, 316, 345, 374, 390, 416 Fracción I, 533 primer párrafo de la referida ley electoral. Publicada mediante Decreto número 236, en la segunda sección, sección legislativa del Periódico Oficial del Estado de Campeche del día primero de junio del año dos mil veintitrés”.
Acción de Inconstitucionalidad 148/2023 (PAN)
“III. LAS NORMAS GENERALES CUYA INVALIDEZ SE RECLAMA Y EL MEDIO OFICIAL EN QUE FUERON PUBLICADAS: El Decreto Número 236, emitido por la LXIV Legislatura del H. Congreso del Estado de Campeche y promulgado por la Licenciada Layda Elena Sansores San Román, Gobernadora Constitucional del Estado Libre y Soberano de Campeche y el profesor Aníbal Ostoa Ortega, Secretario de Gobierno, por el que se reforman diversas disposiciones de la Ley de Instituciones y Procedimientos Electorales del Estado de Campeche, publicado en el Periódico Oficial del Estado, Órgano del Gobierno Constitucional del Estado de Campeche, Segunda Sección, Cuarta Época, Año VIII, Número 1935, Sección Legislativa, el día jueves 01 de junio de 2023; y que, en la parte conducente de la presente acción de inconstitucionalidad se precisará a detalle”.
Acción de Inconstitucionalidad 149/2023 (PRI)
“III. LAS NORMAS GENERALES CUYA INVALIDEZ SE RECLAMA Y EL MEDIO OFICIAL EN QUE SE PUBLICÓ: Decreto 236 de la LXIV Legislatura del H. Congreso del Estado de Campeche, publicado el 1 de junio de 2023, en el Periódico Oficial del Estado de Campeche, a través del cual, en Artículo Único, se reformaron el párrafo primero del artículo 267; la fracción VI del artículo 278; el párrafo primero del artículo 292; los artículos 295; 300; 301 y 302; el párrafo primero del artículo 308; los artículos 311; 316; 317 y 318; el párrafo primero y la fracción I del artículo 345; los artículos 374 y 390; la fracción I del artículo 416 y, el párrafo primero del artículo 533, todos de la Ley de Instituciones y Procedimientos Electorales del Estado de Campeche. Publicación que se adjunta al presente como Anexo 2 en la versión impresa tomada de la edición digital descargada, conforme a los artículos 10 y 13 de la Ley del Periódico Oficial del Estado de Campeche”.
Acción de Inconstitucionalidad 150/2023 (MC)
“V. NORMA GENERAL CUYA INVALIDEZ SE RECLAMA Y EL MEDIO OFICIAL DE SU PUBLICACIÓN. 1. Del Poder Legislativo del Estado de Campeche, reclamo: A. La discusión y aprobación del Decreto número 236 mediante el cual se reformaron y adicionaron los artículos Párrafo primero del artículo 267; fracción VI del artículo 278; párrafo primero del artículo 292; los artículos 295; 300; 301 y 302; el párrafo primero del artículo 308; los artículos 311; 316; 317 y 318; el párrafo primero y la fracción I del artículo 345; los artículos 374 y 390; la fracción I del artículo 416 y, el párrafo primero del artículo 533, de la Ley de Instituciones y Procedimientos Electorales del Estado de Campeche. Decreto que se impugna de manera total en virtud de las violaciones al proceso legislativo que en el capítulo respectivo se hacen valer. 2. Del Poder Ejecutivo del Estado de Campeche, reclamo: B. La promulgación del Decreto número 236 mediante el cual se reformaron diversas disposiciones de la Ley de Instituciones y Procedimientos Electorales del Estado de Campeche. 3. De todas las autoridades responsables, reclamo: C. Los efectos y consecuencias del Decreto reclamado por el que se reforman diversas disposiciones de la Ley de Instituciones y Procedimientos Electorales del Estado de Campeche, lo que impacta en el proceso electoral que está próximo en el Estado de Campeche”.</t>
  </si>
  <si>
    <t xml:space="preserve">
Ley de Instituciones y Procedimientos Electorales del Estado de Campeche</t>
  </si>
  <si>
    <t>Juan Luis Gonzáles Alcántara Carrancá</t>
  </si>
  <si>
    <t>Decreto 93 que reforma y deroga diversas disposiciones de la Constitución Política del Estado de Sonora, publicado en el boletín oficial del gobierno del estado referido el jueves dos de marzo de dos mil veintitrés, número 18, Secc. II.; en lo particular, la reforma a los artículos 22, segundo párrafo, 69, y el correlativo artículo segundo transitorio de la Constitución Política del Estado de Sonora.</t>
  </si>
  <si>
    <t xml:space="preserve">
Ana Margarita Ríos Farjat</t>
  </si>
  <si>
    <t xml:space="preserve">SUP-OP-17/2023
</t>
  </si>
  <si>
    <t xml:space="preserve">Decreto No. LXVII/RFLEY/0583/2023 VIII P.E., publicado en el folleto anexo al Periódico Oficial del Estado Libre y Soberano de Chihuahua en fecha primero de julio de la presente anualidad, mediante el cual se aprobaron diversas reformas a la Ley Electoral del Estado de Chihuahua.
</t>
  </si>
  <si>
    <t>PRIMERO. Es procedente y parcialmente fundada la presente acción de inconstitucionalidad y su acumulada. 
SEGUNDO. Se reconoce la validez del procedimiento legislativo que culminó en el Decreto Nº LXVII/RFLEY/0583/2023 VIII P.E., mediante el cual se reforman, adicionan y derogan diversas disposiciones de la ley electoral del Estado de Chihuahua y se reforma el artículo cuarto transitorio del Decreto Nº LXVI/RFLEY/0732/2020 VIII P.E., publicado en el periódico oficial de dicha entidad federativa el primero de julio de dos mil veintitrés, por los motivos expuestos en el apartado vi de esta decisión. 
TERCERO. Se reconoce la validez de la reforma de los artículos 106, numeral 5), párrafo segundo, fracciones I, II, III, IV y v, 191, numeral 1), inciso b), 277, numerales 7) y 10), 287, numeral 3), 287 bis, numeral 7 1), y 289, numerales 5) y 6), de la adición de los artículos 21, numeral 5), párrafo último (al tenor de la interpretación conforme en el sentido de que su porción normativa “en cualquiera de las elecciones que se celebren” se refiere a los procesos para la renovación del poder ejecutivo o legislativo locales), 280 bis, 287, numeral 4), 287 ter, 289, numeral 7), 290, numeral 3), inciso e), 303, numeral 1), inciso g), 350, numeral 1), inciso d), 381 bis y 381 ter, así como de la derogación de los artículos 281 bis, 281 ter, 281 quater y 290, numeral 2), de la ley electoral del Estado de chihuahua, realizada mediante el decreto Nº LXVII/RFLEY/0583/2023 VIII P.E., publicado en el periódico oficial de dicha entidad federativa el primero de julio de dos mil veintitrés, así como la del artículo transitorio cuarto del decreto Nº LXVI/RFLEY/0732/2020 VIII P.E., tal como se dispone en el apartado vi de esta determinación.
CUARTO. Se declara la invalidez de la reforma de los artículos 66, numeral 1), inciso d), 68 bis, numeral 1), inciso e), 274, numeral 1), incisos a) y b), y 280, numeral 1), la denominación del título tercero y del capítulo segundo, en sendas porciones normativas “especial” y de la derogación de los artículos 66, numeral 1), inciso e), 277, numerales 8) y 9), 281, numerales del 2) al 9), y del 282 al 286 de la Ley Electoral del Estado de Chihuahua.
QUINTO. La declaratoria de invalidez decretada surtirá sus efectos a partir de la notificación de estos puntos resolutivos al congreso del Estado de chihuahua, dando lugar a la reviviscencia de los preceptos referentes al procedimiento ordinario y sancionador, vigentes de forma previa a la emisión del decreto reclamado. 
SEXTO. Publíquese esta resolución en el Diario Oficial de la Federación, en el Periódico Oficial del Estado en Chihuahua, así como en el Semanario Judicial de la Federación y su Gaceta.</t>
  </si>
  <si>
    <t>SUP-OP-14/2023</t>
  </si>
  <si>
    <t xml:space="preserve">
“De conformidad con lo establecido en el inciso a) de la fracción II del artículo 105 de la Constitución Política de los Estados Unidos Mexicanos, se demanda la invalidez de una Ley para la Ciudad de México contenida en el Decreto por el que se reforma el artículo 298 y se adicionan los artículos 298 bis y 298 ter; todos del Código de Instituciones y Procedimientos Electorales de la Ciudad de México, el cual fue publicado el viernes 2 de junio de 2023, en la Gaceta Oficial de la Ciudad de México.”
</t>
  </si>
  <si>
    <t xml:space="preserve">
Primero. Es procedente pero infundada la acción de inconstitucionalidad. 
Segundo. Se reconoció la validez del procedimiento legislativo impugnado.
Tercero. Se reconoció la validez de los artículos 298, fracción II, incisos d) y g), 298 Bis, 298 Ter y 444, fracciones II y IV, del Código de Instituciones y Procedimientos Electorales de la Ciudad de México. 
Cuarto. Se ordena la publicación de la resolución únicamente al Semanario Judicial de la Federación y su Gaceta.</t>
  </si>
  <si>
    <t xml:space="preserve">
SUP-OP-3/2023</t>
  </si>
  <si>
    <t>“La norma general cuya invalidez se demanda establece lo siguiente: Entidad Decreto número 245 por el que se reforma y adiciona el Federativa artículo 10, fracción IX, en su porción normativa 'violencia familiar e incumplimiento de la obligación alimentaria”, de la Ley número 483 de Instituciones y Procedimientos Electorales del Estado de Guerrero, publicada en el periódico oficial del estado de Guerrero el 3 de febrero de 2023. Artículo 10. Son requisitos para ser Diputado local, Gobernador del Estado o miembro de Ayuntamiento, además de los que señalan los artículos 116 de la Constitución Federal, 46, 75, 76 y 173 de la Constitución Local, los siguientes: (...) Estado de IX. No estar condenada o condenado por los delitos de violencia Guerrero política contra las mujeres en razón de género, violencia familiar e incumplimiento de la obligación alimentaria. (...)' ”.</t>
  </si>
  <si>
    <t>Ley número 483 de Instituciones y Procedimientos Electorales del Estado de Guerrero</t>
  </si>
  <si>
    <t>18 de octubre 2023</t>
  </si>
  <si>
    <t>SUP-OP-22/2023</t>
  </si>
  <si>
    <r>
      <t xml:space="preserve"> </t>
    </r>
    <r>
      <rPr>
        <b/>
        <sz val="10"/>
        <color theme="1"/>
        <rFont val="Arial"/>
        <family val="2"/>
      </rPr>
      <t>Actor:</t>
    </r>
    <r>
      <rPr>
        <sz val="10"/>
        <color theme="1"/>
        <rFont val="Arial"/>
        <family val="2"/>
      </rPr>
      <t xml:space="preserve"> MORENA
</t>
    </r>
    <r>
      <rPr>
        <b/>
        <sz val="10"/>
        <color theme="1"/>
        <rFont val="Arial"/>
        <family val="2"/>
      </rPr>
      <t xml:space="preserve">Órganos Emisores de la norma impugnada: </t>
    </r>
    <r>
      <rPr>
        <sz val="10"/>
        <color theme="1"/>
        <rFont val="Arial"/>
        <family val="2"/>
      </rPr>
      <t xml:space="preserve">Poder Ejecutivo y Legislativo ambos del Estado de Guanajuato.
</t>
    </r>
  </si>
  <si>
    <r>
      <rPr>
        <b/>
        <sz val="10"/>
        <color theme="1"/>
        <rFont val="Arial"/>
        <family val="2"/>
      </rPr>
      <t xml:space="preserve">
Actores: </t>
    </r>
    <r>
      <rPr>
        <sz val="10"/>
        <color theme="1"/>
        <rFont val="Arial"/>
        <family val="2"/>
      </rPr>
      <t xml:space="preserve">Partido de la Revolución Democrática, Movimiento Ciudadano, Acción Nacional y Revolucionario Institucional.
</t>
    </r>
    <r>
      <rPr>
        <b/>
        <sz val="10"/>
        <color theme="1"/>
        <rFont val="Arial"/>
        <family val="2"/>
      </rPr>
      <t xml:space="preserve">Órgano emisor de la norma impugnada: </t>
    </r>
    <r>
      <rPr>
        <sz val="10"/>
        <color theme="1"/>
        <rFont val="Arial"/>
        <family val="2"/>
      </rPr>
      <t xml:space="preserve">Poderes Ejecutivo y Legislativo ambos del Estado de Campeche.
</t>
    </r>
  </si>
  <si>
    <r>
      <rPr>
        <b/>
        <sz val="10"/>
        <color theme="1"/>
        <rFont val="Arial"/>
        <family val="2"/>
      </rPr>
      <t>Acción de Inconstitucionalidad 77/2023</t>
    </r>
    <r>
      <rPr>
        <sz val="10"/>
        <color theme="1"/>
        <rFont val="Arial"/>
        <family val="2"/>
      </rPr>
      <t xml:space="preserve">
</t>
    </r>
    <r>
      <rPr>
        <b/>
        <sz val="10"/>
        <color theme="1"/>
        <rFont val="Arial"/>
        <family val="2"/>
      </rPr>
      <t>Actor:</t>
    </r>
    <r>
      <rPr>
        <sz val="10"/>
        <color theme="1"/>
        <rFont val="Arial"/>
        <family val="2"/>
      </rPr>
      <t xml:space="preserve"> Partido Revolucionario Institucional.
</t>
    </r>
    <r>
      <rPr>
        <b/>
        <sz val="10"/>
        <color theme="1"/>
        <rFont val="Arial"/>
        <family val="2"/>
      </rPr>
      <t xml:space="preserve">Acciones de Inconstitucionalidad 82/2023 y 87/2023
</t>
    </r>
    <r>
      <rPr>
        <sz val="10"/>
        <color theme="1"/>
        <rFont val="Arial"/>
        <family val="2"/>
      </rPr>
      <t xml:space="preserve">
</t>
    </r>
    <r>
      <rPr>
        <b/>
        <sz val="10"/>
        <color theme="1"/>
        <rFont val="Arial"/>
        <family val="2"/>
      </rPr>
      <t xml:space="preserve">Actores: </t>
    </r>
    <r>
      <rPr>
        <sz val="10"/>
        <color theme="1"/>
        <rFont val="Arial"/>
        <family val="2"/>
      </rPr>
      <t xml:space="preserve">Partido Acción Nacional y Movimiento Ciudadano.
</t>
    </r>
    <r>
      <rPr>
        <b/>
        <sz val="10"/>
        <color theme="1"/>
        <rFont val="Arial"/>
        <family val="2"/>
      </rPr>
      <t>Acción de Inconstitucionalidad 95/2023</t>
    </r>
    <r>
      <rPr>
        <sz val="10"/>
        <color theme="1"/>
        <rFont val="Arial"/>
        <family val="2"/>
      </rPr>
      <t xml:space="preserve">
</t>
    </r>
    <r>
      <rPr>
        <b/>
        <sz val="10"/>
        <color theme="1"/>
        <rFont val="Arial"/>
        <family val="2"/>
      </rPr>
      <t xml:space="preserve">Actor: </t>
    </r>
    <r>
      <rPr>
        <sz val="10"/>
        <color theme="1"/>
        <rFont val="Arial"/>
        <family val="2"/>
      </rPr>
      <t xml:space="preserve">Partido de la Revolución Democrática.
</t>
    </r>
    <r>
      <rPr>
        <b/>
        <sz val="10"/>
        <color theme="1"/>
        <rFont val="Arial"/>
        <family val="2"/>
      </rPr>
      <t xml:space="preserve">Organismos emisores de la norma impugnada:
</t>
    </r>
    <r>
      <rPr>
        <sz val="10"/>
        <color theme="1"/>
        <rFont val="Arial"/>
        <family val="2"/>
      </rPr>
      <t xml:space="preserve">
Poderes Legislativo y Ejecutivo ambos del Estado de Sonora. </t>
    </r>
  </si>
  <si>
    <r>
      <rPr>
        <b/>
        <sz val="10"/>
        <color theme="1"/>
        <rFont val="Arial"/>
        <family val="2"/>
      </rPr>
      <t>Actores:</t>
    </r>
    <r>
      <rPr>
        <sz val="10"/>
        <color theme="1"/>
        <rFont val="Arial"/>
        <family val="2"/>
      </rPr>
      <t xml:space="preserve"> Partido del Trabajo e Integrantes del Congreso del Estado de Chihuahua.
</t>
    </r>
    <r>
      <rPr>
        <b/>
        <sz val="10"/>
        <color theme="1"/>
        <rFont val="Arial"/>
        <family val="2"/>
      </rPr>
      <t xml:space="preserve">Organismos emisores de la norma impugnada: </t>
    </r>
    <r>
      <rPr>
        <sz val="10"/>
        <color theme="1"/>
        <rFont val="Arial"/>
        <family val="2"/>
      </rPr>
      <t xml:space="preserve">Poder Ejecutivo y Legislativo ambos del Estado de Chihuahua.
</t>
    </r>
  </si>
  <si>
    <r>
      <t xml:space="preserve">
</t>
    </r>
    <r>
      <rPr>
        <b/>
        <sz val="10"/>
        <color theme="1"/>
        <rFont val="Arial"/>
        <family val="2"/>
      </rPr>
      <t>Promoventes:</t>
    </r>
    <r>
      <rPr>
        <sz val="10"/>
        <color theme="1"/>
        <rFont val="Arial"/>
        <family val="2"/>
      </rPr>
      <t xml:space="preserve"> Partido Acción Nacional (PAN); y Movimiento Ciudadano (MC).
</t>
    </r>
    <r>
      <rPr>
        <b/>
        <sz val="10"/>
        <color theme="1"/>
        <rFont val="Arial"/>
        <family val="2"/>
      </rPr>
      <t xml:space="preserve">
Órganos emisores de la norma impugnada: </t>
    </r>
    <r>
      <rPr>
        <sz val="10"/>
        <color theme="1"/>
        <rFont val="Arial"/>
        <family val="2"/>
      </rPr>
      <t xml:space="preserve">Congreso y Poder Ejecutivo ambos de la Ciudad de México.
</t>
    </r>
  </si>
  <si>
    <r>
      <rPr>
        <b/>
        <sz val="10"/>
        <color theme="1"/>
        <rFont val="Arial"/>
        <family val="2"/>
      </rPr>
      <t xml:space="preserve">Promovente: </t>
    </r>
    <r>
      <rPr>
        <sz val="10"/>
        <color theme="1"/>
        <rFont val="Arial"/>
        <family val="2"/>
      </rPr>
      <t>CONSEJERÍA JURÍDICA DEL EJECUTIVO FEDERAL EN REPRESENTACIÓN DEL PRESIDENTE DE LA REPÚBLICA</t>
    </r>
  </si>
  <si>
    <r>
      <t xml:space="preserve">
</t>
    </r>
    <r>
      <rPr>
        <b/>
        <sz val="10"/>
        <color theme="1"/>
        <rFont val="Arial"/>
        <family val="2"/>
      </rPr>
      <t>Actores:</t>
    </r>
    <r>
      <rPr>
        <sz val="10"/>
        <color theme="1"/>
        <rFont val="Arial"/>
        <family val="2"/>
      </rPr>
      <t xml:space="preserve"> Partido político local “HAGAMOS” y Partido político local “FUTURO” ambos del Estado de Jalisco, MORENA, Comisión Nacional de los Derechos Humanos y PRD.
</t>
    </r>
    <r>
      <rPr>
        <b/>
        <sz val="10"/>
        <color theme="1"/>
        <rFont val="Arial"/>
        <family val="2"/>
      </rPr>
      <t xml:space="preserve">Órganos emisores de la norma impugnada: </t>
    </r>
    <r>
      <rPr>
        <sz val="10"/>
        <color theme="1"/>
        <rFont val="Arial"/>
        <family val="2"/>
      </rPr>
      <t>Poderes Legislativo y Ejecutivo ambos del Estado de Jalisco.</t>
    </r>
  </si>
  <si>
    <t>Código Electoral del Estado de Jalisco</t>
  </si>
  <si>
    <t>Decreto No. 29217/LXIII/23, por el cual se reforman y adicionan diversas disposiciones del Código Electoral del Estado de Jalisco, publicado en el Periódico Oficial de la entidad el 06 de julio de 2023.</t>
  </si>
  <si>
    <t xml:space="preserve">
Yasmín Esquivel Mossa</t>
  </si>
  <si>
    <t>SUP-OP-10/2023</t>
  </si>
  <si>
    <t>Decreto legislativo Número 29185/LXIII/23 que reforma los artículos 137, 214, 229, 232, 692 y 693 del Código Electoral del Estado de Jalisco.</t>
  </si>
  <si>
    <t xml:space="preserve">PRIMERO. Es procedente y fundada la acción de inconstitucionalidad.
SEGUNDO. Se declara la invalidez del Decreto número 29185/LXIII/23, por el cual se reforman los artículos 137, 214, 229, 232, 692 y 693 del Código Electoral del Estado de Jalisco, publicado en el periódico oficial de dicha entidad federativa el veinte de mayo de dos mil veintitrés, por los motivos expuestos en el apartado VI de la decisión.
TERCERO. La declaratoria de invalidez decretada surtirá sus efectos a la fecha en la que concluya el proceso electoral 2023-2024 en el Estado de Jalisco, en los términos precisados en el apartado VII de la determinación.
CUARTO. Publíquese la resolución en el Diario Oficial de la Federación, en el Periódico Oficial del Estado de Jalisco, así como en el Semanario Judicial de la Federación y su Gaceta.
</t>
  </si>
  <si>
    <t xml:space="preserve">
Jorge Mario Pardo Rebolledo</t>
  </si>
  <si>
    <t>SUP-OP-20/2023</t>
  </si>
  <si>
    <r>
      <rPr>
        <b/>
        <sz val="10"/>
        <color theme="1"/>
        <rFont val="Arial"/>
        <family val="2"/>
      </rPr>
      <t xml:space="preserve">Actores: </t>
    </r>
    <r>
      <rPr>
        <sz val="10"/>
        <color theme="1"/>
        <rFont val="Arial"/>
        <family val="2"/>
      </rPr>
      <t xml:space="preserve">Partido del Trabajo y MORENA.
</t>
    </r>
    <r>
      <rPr>
        <b/>
        <sz val="10"/>
        <color theme="1"/>
        <rFont val="Arial"/>
        <family val="2"/>
      </rPr>
      <t>Órganos emisores de la norma impugnada:</t>
    </r>
    <r>
      <rPr>
        <sz val="10"/>
        <color theme="1"/>
        <rFont val="Arial"/>
        <family val="2"/>
      </rPr>
      <t xml:space="preserve"> Poder Legislativo y Ejecutivo ambos del Estado de Durango.</t>
    </r>
  </si>
  <si>
    <t>Ley de Instituciones y Procedimientos Electorales del Estado de Durango</t>
  </si>
  <si>
    <t>“III.- La Norma General cuya invalidez se reclama y el medio oficial en que se hubiere publicado: Con fecha 31 de julio de 2023, se publica en el Periódico Oficial del Estado de Durango número 15 EXT, registrado con el Tomo CCXXXVIII, por el Poder Ejecutivo, el Decreto No. 407 mediante el cual se aprueban diversas disposiciones de la Ley de Instituciones y Procedimientos Electorales del Estado de Durango”.</t>
  </si>
  <si>
    <t xml:space="preserve">
PRIMERO. Es procedente y parcialmente fundada la acción de inconstitucionalidad y su acumulada.
SEGUNDO. Se reconoce la validez de los artículos 10, numeral 4,  párrafo primero, 12, numeral 1, 29, numeral 1, fracción XIV, 32 bis, numeral 3, fracción III, 184, numeral 6, inciso a), fracción III, inciso b), párrafos primero y segundo, fracción I, y el inciso f), párrafos primero y segundo, fracción I, 187, fracción VI, y 282, numeral 2, todos del Decreto número 407, que contiene reformas, adiciones y derogaciones a diversos artículos de la Ley de Instituciones y Procedimientos Electorales para el Estado de Durango, publicado en el Periódico Oficial de la Entidad el treinta y uno de julio de dos mil veintitrés. 
TERCERO. Se declara la invalidez de la eliminación de la porción normativa “y en nombramientos de cargos por designación;” del artículo 3°, numeral 1, fracción XV, de la Ley de Instituciones y Procedimientos Electorales para el Estado de Durango, dando lugar a la reviviscencia de dicha frase en la fracción de referencia; así como del artículo 10, numeral 5°, de la Ley de Instituciones y Procedimientos Electorales para el Estado de Durango, modificada mediante el Decreto número 407, publicado en el Periódico Oficial de la Entidad el treinta y uno de julio de dos mil veintitrés. 
CUARTO. Publíquese esta resolución en el Diario Oficial de la Federación, en el Periódico Oficial del Estado de Durango, así como en el Semanario Judicial de la Federación y su Gaceta. </t>
  </si>
  <si>
    <t xml:space="preserve">Alfredo Gutiérrez Ortiz Mena </t>
  </si>
  <si>
    <t>Sin op</t>
  </si>
  <si>
    <r>
      <rPr>
        <b/>
        <sz val="10"/>
        <color theme="1"/>
        <rFont val="Arial"/>
        <family val="2"/>
      </rPr>
      <t xml:space="preserve">
Actores: </t>
    </r>
    <r>
      <rPr>
        <sz val="10"/>
        <color theme="1"/>
        <rFont val="Arial"/>
        <family val="2"/>
      </rPr>
      <t xml:space="preserve">Partido de la Revolución Democrática, Movimiento Ciudadano, Acción Nacional y Revolucionario Institucional.
</t>
    </r>
    <r>
      <rPr>
        <b/>
        <sz val="10"/>
        <color theme="1"/>
        <rFont val="Arial"/>
        <family val="2"/>
      </rPr>
      <t xml:space="preserve">Órgano emisor de la norma impugnada: </t>
    </r>
    <r>
      <rPr>
        <sz val="10"/>
        <color theme="1"/>
        <rFont val="Arial"/>
        <family val="2"/>
      </rPr>
      <t xml:space="preserve">Poderes Ejecutivo y Legislativo ambos del Estado de Guerrero
</t>
    </r>
  </si>
  <si>
    <t xml:space="preserve"> Se desecha de plano, por notoria y manifiesta improcedencia, la presente acción de inconstitucionalidad.Por esta única ocasión notifíquese al promovente en su residencia oficial el presente proveído.Una vez que cause estado este auto, archívese el expediente como asunto concluido.Se habilitan los días y las horas que se requieran para llevar a cabo las notificaciones de este acuerdo </t>
  </si>
  <si>
    <t>14 de julio 2023</t>
  </si>
  <si>
    <t>DECRETO LEGISLATIVO NÚMERO 471 POR EL QUE SE REFORMAN, ADICIONAN Y DEROGAN DIVERSAS DISPOSICIONES DE LA LEY NÚMERO 483 DE INSTITUCIONES Y PROCEDIMIENTOS ELECTORALES DEL ESTADO DE GUERRERO, RELACIONADO CON LA OBSERVANCIA DE MANDATOS LEGALES Y JUDICIALES VINCULADOS CON ACCIONES AFIRMATIVAS EN LA MATERIA Y LA ADECUACIÓN DE LA ESTRUCTURA ORGÁNICA DEL INSTITUTO ELECTORAL Y DE PARTICIPACIÓN CIUDADANA DEL ESTADO DE GUERRERO, PUBLICADO EN LA EDICIÓN 46, ALCANCE III DEL VIERNES 09 DE JUNIO DE 2023, DEL PERIÓDICO OFICIAL DEL GOBIERNO DEL ESTADO DE GUERRERO.</t>
  </si>
  <si>
    <t>23 de noviembre 2023</t>
  </si>
  <si>
    <t xml:space="preserve">SUP-OP-13/2023
</t>
  </si>
  <si>
    <t>SUP-OP-18/2023</t>
  </si>
  <si>
    <t>SUP-OP-6/2023</t>
  </si>
  <si>
    <t xml:space="preserve">SUP-OP-5/2023
</t>
  </si>
  <si>
    <t>SUP-OP-8/2023</t>
  </si>
  <si>
    <t xml:space="preserve">SUP-OP-4/2023
</t>
  </si>
  <si>
    <t>SUP-OP-7/2023</t>
  </si>
  <si>
    <t>SUP-OP-24/2023</t>
  </si>
  <si>
    <r>
      <rPr>
        <b/>
        <sz val="10"/>
        <color theme="1"/>
        <rFont val="Arial"/>
        <family val="2"/>
      </rPr>
      <t xml:space="preserve">Actores: </t>
    </r>
    <r>
      <rPr>
        <sz val="10"/>
        <color theme="1"/>
        <rFont val="Arial"/>
        <family val="2"/>
      </rPr>
      <t xml:space="preserve">Partido Acción Nacional, Partido Movimiento Ciudadano, Partido Revolucionario Institucional, Partido Verde Ecologista de México y CNDH.
</t>
    </r>
    <r>
      <rPr>
        <b/>
        <sz val="10"/>
        <color theme="1"/>
        <rFont val="Arial"/>
        <family val="2"/>
      </rPr>
      <t>Órganos emisores de la norma impugnada:</t>
    </r>
    <r>
      <rPr>
        <sz val="10"/>
        <color theme="1"/>
        <rFont val="Arial"/>
        <family val="2"/>
      </rPr>
      <t xml:space="preserve"> Poder Legislativo y Ejecutivo ambos del Estado de Hidalgo.</t>
    </r>
  </si>
  <si>
    <t>"Decretos números 572, 573, 574, 575, 576, 577, 578 y 579, publicados en el Periódico Oficial del estado de Hidalgo el veintidós de agosto de la presente anualidad, mediante los cuales se aprobaron diversas reformas al Código Electoral del Estado de Hidalgo, así como a la Ley Orgánica Municipal para el Estado de Hidalgo, y se expidió la Ley de Revocación de Mandato del Estado de Hidalgo”</t>
  </si>
  <si>
    <t xml:space="preserve"> Código Electoral del Estado de Hidalgo, así como a la Ley Orgánica Municipal para el Estado de Hidalgo, y la Ley de Revocación de Mandato del Estado de Hidalgo</t>
  </si>
  <si>
    <t xml:space="preserve">PRIMERO. Es procedente y parcialmente fundada la acción de inconstitucionalidad y sus acumuladas.
SEGUNDO. Se declara la invalidez de los Decretos 573 y 576, por los cuales se reforman diversas disposiciones y se derogan del Código Electoral del Estado de Hidalgo.
TERCERO. Se reconoce la validez del Decreto 578, en cuanto al contexto normativo relativo a la eliminación de los consejos municipales y el 38 Bis, fracción II y párrafo noveno, reformados mediante el Decreto 572.
CUARTO. La declaratoria de invalidez de los Decretos 573 y 576 surtirán sus efectos una vez que concluya el próximo proceso electoral en el Estado de Hidalgo.
QUINTO. Se vincula al Congreso del referido Estado para que dentro del plazo señalado en el resolutivo anterior y a partir de la notificación de estos puntos resolutivos desarrolle las respectivas consultas a los pueblos y comunidades indígenas y afromexicanas, así como a las personas con discapacidad y legisle en los términos precisados en el apartado VII de la sentencia.
SEXTO. Se publicará la sentencia en el Diario Oficial de la Federación, Periódico Oficial del Estado de Hidalgo y Semanario Judicial de la Federación y su Gaceta.
</t>
  </si>
  <si>
    <t xml:space="preserve">07 de diciembre 2023
</t>
  </si>
  <si>
    <t xml:space="preserve">16 de noviembre 2023
</t>
  </si>
  <si>
    <t xml:space="preserve">
Loretta Ortiz Ahlf</t>
  </si>
  <si>
    <t>SUP-OP-16/2023</t>
  </si>
  <si>
    <r>
      <t xml:space="preserve"> </t>
    </r>
    <r>
      <rPr>
        <b/>
        <sz val="10"/>
        <color theme="1"/>
        <rFont val="Arial"/>
        <family val="2"/>
      </rPr>
      <t>Actor:</t>
    </r>
    <r>
      <rPr>
        <sz val="10"/>
        <color theme="1"/>
        <rFont val="Arial"/>
        <family val="2"/>
      </rPr>
      <t xml:space="preserve"> Partido Movimiento Ciudadano
</t>
    </r>
    <r>
      <rPr>
        <b/>
        <sz val="10"/>
        <color theme="1"/>
        <rFont val="Arial"/>
        <family val="2"/>
      </rPr>
      <t xml:space="preserve">Órganos Emisores de la norma impugnada: </t>
    </r>
    <r>
      <rPr>
        <sz val="10"/>
        <color theme="1"/>
        <rFont val="Arial"/>
        <family val="2"/>
      </rPr>
      <t xml:space="preserve">Poderes Legislativo y Ejecutivo ambos del Estado de Baja California.
</t>
    </r>
  </si>
  <si>
    <t>“Decreto N° 230 mediante el cual se aprobó la reforma al artículo 7 de la Constitución del Estado Libre y Soberano de Baja California”, publicado el veintiséis de mayo de dos mil veintitrés, en el Periódico Oficial del referido Estado.</t>
  </si>
  <si>
    <t>Constitución del Estado Libre y Soberano de Baja California</t>
  </si>
  <si>
    <t xml:space="preserve">
PRIMERO. Es parcialmente procedente pero infundada la presente acción de inconstitucionalidad. 
SEGUNDO. Se sobresee la presente acción de inconstitucionalidad respecto del artículo 7°, apartado A, párrafos del XVI al XX, de la Constitución Política del Estado Libre y Soberano de Baja California.
TERCERO. Se desestima la presente acción de inconstitucionalidad, respecto de la impugnación del artículo 7°, apartado A, párrafos del cuarto al décimo quinto.
CUARTO. Publíquese esta resolución en el Semanario Judicial de la Federación.
</t>
  </si>
  <si>
    <t xml:space="preserve">07 de diciembre 2023
</t>
  </si>
  <si>
    <t>SUP-OP-19/2023</t>
  </si>
  <si>
    <r>
      <rPr>
        <b/>
        <sz val="10"/>
        <color theme="1"/>
        <rFont val="Arial"/>
        <family val="2"/>
      </rPr>
      <t>Actores:</t>
    </r>
    <r>
      <rPr>
        <sz val="10"/>
        <color theme="1"/>
        <rFont val="Arial"/>
        <family val="2"/>
      </rPr>
      <t xml:space="preserve"> Partido del Trabajo, MORENA y la CNDH.
</t>
    </r>
    <r>
      <rPr>
        <b/>
        <sz val="10"/>
        <color theme="1"/>
        <rFont val="Arial"/>
        <family val="2"/>
      </rPr>
      <t xml:space="preserve">Organismos emisores de la norma impugnada: </t>
    </r>
    <r>
      <rPr>
        <sz val="10"/>
        <color theme="1"/>
        <rFont val="Arial"/>
        <family val="2"/>
      </rPr>
      <t xml:space="preserve">Poderes Ejecutivo y Legislativo ambos del Estado de Querétaro.
</t>
    </r>
  </si>
  <si>
    <t xml:space="preserve">
“Decreto de Ley que reforma y adiciona diversas disposiciones de la Ley Electoral del Estado de Querétaro, publicado el 15 de julio de 2023, en el Periódico Oficial de ese Estado”.
</t>
  </si>
  <si>
    <t xml:space="preserve">
Ley Electoral del Estado de Querétaro
</t>
  </si>
  <si>
    <t>SUP-OP-25/2023</t>
  </si>
  <si>
    <t>SUP-OP-27/2023</t>
  </si>
  <si>
    <t>Ley de Instituciones y Procedimientos Electorales del Estado de Chiapas</t>
  </si>
  <si>
    <t>Decreto 239 relativo a la Ley de Instituciones y Procedimientos Electorales del Estado de Chiapas, emitido para dar cumplimiento a la resolución emitida por la SCJN, en la Acción de Inconstitucionalidad número 158/2020 y sus acumuladas 159/2020, 161/2020, 224/2020 y 227/2020, en materia electoral</t>
  </si>
  <si>
    <t xml:space="preserve">PRIMERO. Es procedente y parcialmente fundada la presente acción de inconstitucionalidad y su acumulada.
SEGUNDO. Se reconoce la validez de los artículos 52, numeral 3, párrafo segundo, incisos a) y b); 100, numeral 1, 153, numeral 1 y 162, numerales 1, fracción I, y 3, fracción I, de la Ley de Instituciones y Procedimientos Electorales del Estado de Chiapas, reformada mediante Decreto número 239, publicado en el periódico oficial de dicha Entidad Federativa el veintidós de septiembre de dos mil veintitrés, en términos del apartado VI de esta determinación.
TERCERO. Se declara la invalidez del artículo 52, numerales 3, párrafo segundo, inciso c), fracción III, en su porción normativa: “será el dos por ciento del monto que corresponde al treinta por ciento del financiamiento que se distribuye de manera igualitaria a los partidos políticos, nacionales o locales, según corresponda.”; y 9, fracción I, en su porción normativa: “el dos por ciento del monto que corresponde al treinta por ciento del financiamiento que se distribuye de manera igualitaria a los partidos políticos para el sostenimiento de sus actividades ordinarias permanentes, así como,” de la Ley de Instituciones y Procedimientos Electorales del Estado de Chiapas, de conformidad con lo establecido en el apartado VI de esta sentencia.
CUARTO. La declaratoria de invalidez surtirá sus efectos a partir de la notificación de estos puntos resolutivos al congreso del Estado de Chiapas, en la inteligencia de que la autoridad electoral administrativa deberá observar lo dispuesto a la Ley general de Partidos Políticos para el caso de partidos políticos locales, como se puntualiza en el apartado VII de esta ejecutoria.
QUINTO. Publíquese esta resolución en el Diario Oficial de la Federación, en el periódico oficial del Estado de Chiapas, así como en el Semanario Judicial de la Federación y su Gaceta.
 </t>
  </si>
  <si>
    <t>23 de enero de 2024</t>
  </si>
  <si>
    <r>
      <rPr>
        <b/>
        <sz val="10"/>
        <color theme="1"/>
        <rFont val="Arial"/>
        <family val="2"/>
      </rPr>
      <t>Actores:</t>
    </r>
    <r>
      <rPr>
        <sz val="10"/>
        <color theme="1"/>
        <rFont val="Arial"/>
        <family val="2"/>
      </rPr>
      <t xml:space="preserve"> Partido de la Revolución Democrática y Movimiento Ciudadano
</t>
    </r>
    <r>
      <rPr>
        <b/>
        <sz val="10"/>
        <color theme="1"/>
        <rFont val="Arial"/>
        <family val="2"/>
      </rPr>
      <t xml:space="preserve">Órganos Emisores de la norma impugnada: </t>
    </r>
    <r>
      <rPr>
        <sz val="10"/>
        <color theme="1"/>
        <rFont val="Arial"/>
        <family val="2"/>
      </rPr>
      <t xml:space="preserve">Poder Ejecutivo y Legislativo ambos del Estado de Chiapas </t>
    </r>
  </si>
  <si>
    <r>
      <rPr>
        <b/>
        <sz val="10"/>
        <color theme="1"/>
        <rFont val="Arial"/>
        <family val="2"/>
      </rPr>
      <t>Actores:</t>
    </r>
    <r>
      <rPr>
        <sz val="10"/>
        <color theme="1"/>
        <rFont val="Arial"/>
        <family val="2"/>
      </rPr>
      <t xml:space="preserve"> Partido Movimiento Ciudadano en el Estado de San Luis Potosí, PRD y PAN.
</t>
    </r>
    <r>
      <rPr>
        <b/>
        <sz val="10"/>
        <color theme="1"/>
        <rFont val="Arial"/>
        <family val="2"/>
      </rPr>
      <t>Órganos emisores de la norma impugnada:</t>
    </r>
    <r>
      <rPr>
        <sz val="10"/>
        <color theme="1"/>
        <rFont val="Arial"/>
        <family val="2"/>
      </rPr>
      <t xml:space="preserve"> Poder Legislativo y Ejecutivo ambos del San Luis Potosí.
</t>
    </r>
  </si>
  <si>
    <t xml:space="preserve">
Decreto 0797, mediante el cual se reforman los artículos 6º en su fracción XLII, 51, 157 en su primer párrafo, 225 en su primer párrafo, 257 en su primer párrafo y 321, de la Ley Electoral del Estado de San Luis Potosí, publicado en el Periódico Oficial del Estado, el 29 de julio de 2023.</t>
  </si>
  <si>
    <t xml:space="preserve">
PRIMERO. Es procedente, pero infundada la presente acción de inconstitucionalidad.
SEGUNDO. Se reconoce la validez del Decreto 0797, por el que se reforman los artículos 6º, fracción XLII, 51, 57, párrafo primero, 255, párrafo primero, 257, párrafo primero y 321 de la Ley Electoral del Estado de San Luis Potosí, publicado el veintinueve de julio de dos mil veintitrés en el periódico oficial de dicha entidad federativa.
TERCERO. Publíquese esta resolución en el Semanario Judicial de la Federación y su Gaceta.</t>
  </si>
  <si>
    <t>19 de febrero de 2024</t>
  </si>
  <si>
    <t>07 de diciembre de 2023</t>
  </si>
  <si>
    <t>Ministro Javier Laynez Potisek</t>
  </si>
  <si>
    <t>SUP-OP-26/2023</t>
  </si>
  <si>
    <r>
      <rPr>
        <b/>
        <sz val="10"/>
        <color theme="1"/>
        <rFont val="Arial"/>
        <family val="2"/>
      </rPr>
      <t>Actores:</t>
    </r>
    <r>
      <rPr>
        <sz val="10"/>
        <color theme="1"/>
        <rFont val="Arial"/>
        <family val="2"/>
      </rPr>
      <t xml:space="preserve"> Comisión Nacional de Derechos Humanos y Partido Político Movimiento Ciudadano.
</t>
    </r>
    <r>
      <rPr>
        <b/>
        <sz val="10"/>
        <color theme="1"/>
        <rFont val="Arial"/>
        <family val="2"/>
      </rPr>
      <t>Órganos emisores de la norma impugnada:</t>
    </r>
    <r>
      <rPr>
        <sz val="10"/>
        <color theme="1"/>
        <rFont val="Arial"/>
        <family val="2"/>
      </rPr>
      <t xml:space="preserve"> Poder Legislativo y Ejecutivo ambos del Estado de Baja California.</t>
    </r>
  </si>
  <si>
    <t>Leyes Electoral, de Partidos Políticos, del Tribunal de Justicia Electoral, de Asistencia Social, y de Participación Ciudadana, todas del Estado de Baja California</t>
  </si>
  <si>
    <t>Diversas disposiciones de las Leyes Electoral, de Partidos Políticos, del Tribunal de Justicia Electoral, de Asistencia Social, y de Participación Ciudadana, todas del Estado de Baja California, publicadas en el Periódico Oficial de esa entidad de 2 de septiembre de 2023, mediante Decreto 288</t>
  </si>
  <si>
    <t>SUP-OP-15/2023</t>
  </si>
  <si>
    <r>
      <rPr>
        <b/>
        <sz val="10"/>
        <color theme="1"/>
        <rFont val="Arial"/>
        <family val="2"/>
      </rPr>
      <t>Actores:</t>
    </r>
    <r>
      <rPr>
        <sz val="10"/>
        <color theme="1"/>
        <rFont val="Arial"/>
        <family val="2"/>
      </rPr>
      <t xml:space="preserve"> Partido Político Morena.
</t>
    </r>
    <r>
      <rPr>
        <b/>
        <sz val="10"/>
        <color theme="1"/>
        <rFont val="Arial"/>
        <family val="2"/>
      </rPr>
      <t>Órganos emisores de la norma impugnada:</t>
    </r>
    <r>
      <rPr>
        <sz val="10"/>
        <color theme="1"/>
        <rFont val="Arial"/>
        <family val="2"/>
      </rPr>
      <t xml:space="preserve"> Poder Legislativo y Ejecutivo ambos del Estado de Yucatán.</t>
    </r>
  </si>
  <si>
    <t>Decretos 655/2023, 657/2023 y 658/2023, por los que se modifica la Constitución Política, la Ley de Instituciones y Procedimientos Electorales, el Código de la Administración Pública y la Ley de Gobierno de los Municipios, todos del Estado de Yucatán, publicados en el Periódico Oficial de esa entidad de 28 de junio de 2023.</t>
  </si>
  <si>
    <t xml:space="preserve"> Constitución Política, la Ley de Instituciones y Procedimientos Electorales, el Código de la Administración Pública y la Ley de Gobierno de los Municipios, todos del Estado de Yucatán</t>
  </si>
  <si>
    <t>PRIMERO. Es procedente, pero infundada la presente acción de inconstitucionalidad. SEGUNDO. Se reconoce la validez de los artículos 152 Bis, párrafo primero, 152 Ter, fracciones I, párrafo primero, y II, párrafo primero, y 152 Septies, fracción IV, de la Ley de Instituciones y Procedimientos Electorales del Estado de Yucatán, adicionados mediante el DECRETO 655/2023, publicado en el Diario Oficial de dicha entidad federativa el veintiocho de junio de dos mil veintitrés, así como de los artículos transitorios segundo y tercero del referido decreto, así como la de los artículos 55, fracción XXV, párrafos segundo y tercero, incisos del a) al e), 77, base segunda, párrafos del segundo al quinto, de la Constitución Política del Estado de Yucatán, 14, fracciones IV, XV y XVI, del Código de la Administración Pública del Estado de Yucatán, y 55, fracciones V, párrafo segundo, XVII, XVIII y XIX, de la Ley de Gobierno de los Municipios del Estado de Yucatán, reformados y adicionados, respectivamente, mediante el DECRETO 658/2023, publicado en el citado medio de difusión oficial y fecha, por los motivos expuestos en el apartado VI de esta decisión. TERCERO. Se reconoce la validez del artículo 214, fracción I, incisos b) y c), de la Ley de Instituciones y Procedimientos Electorales del Estado de Yucatán, reformados, respectivamente, mediante los DECRETOS 655/2023 y 657/2023, publicados en el Diario Oficial de dicha entidad federativa el veintiocho de junio de dos mil veintitrés, al tenor de la interpretación conforme expuesta en el apartado VI de esta ejecutoria. CUARTO. Publíquese esta resolución en el Semanario Judicial de la Federación y su Gaceta</t>
  </si>
  <si>
    <t xml:space="preserve">PRIMERO. Es procedente y parcialmente fundada la presente acción de inconstitucionalidad y su acumulada. 
SEGUNDO. Se reconoce la validez del artículo 32, párrafo segundo, en su porción normativa ‘El financiamiento público local para el sostenimiento de las actividades ordinarias permanentes de los partidos políticos nacionales se fijará anualmente, multiplicando el número total de ciudadanos inscritos en el padrón electoral del Estado de Chiapas, por el treinta y dos punto cinco por ciento del valor diario de la Unidad de Medida y Actualización’, de la Constitución Política del Estado Libre y Soberano de Chiapas, reformado mediante el Decreto No. 005, publicado en el periódico oficial de dicha entidad federativa el veintiocho de octubre de dos mil veintiuno, de conformidad con el apartado VI de esta decisión. 
TERCERO. Se declara la invalidez del artículo 32, párrafo primero, en su porción normativa ‘para Diputados’, de la Constitución Política del Estado Libre y Soberano de Chiapas, reformado mediante el Decreto No. 005, publicado en el periódico oficial de dicha entidad federativa el veintiocho de octubre de dos mil veintiuno, la cual surtirá sus efectos a partir de la notificación de estos puntos resolutivos al Congreso del Estado de Chiapas, en atención a los apartados VI y VII de esta determinación. 
CUARTO. Publíquese esta resolución en el Diario Oficial de la Federación, en el Periódico Oficial del Estado de Chiapas, así como en el Semanario Judicial de la Federación y su Gaceta. 
</t>
  </si>
  <si>
    <t>123/2021 con engrose</t>
  </si>
  <si>
    <t>170/2022 Y SU ACUMULADA 172/2022 con engrose</t>
  </si>
  <si>
    <t>160/2022 con engrose</t>
  </si>
  <si>
    <r>
      <t xml:space="preserve">
PRIMERO. Es procedente, pero infundada la presente Acción de Inconstitucionalidad. 
</t>
    </r>
    <r>
      <rPr>
        <sz val="10"/>
        <rFont val="Arial"/>
        <family val="2"/>
      </rPr>
      <t xml:space="preserve">SEGUNDO. Se reconoce la validez del artículo 13, fracción IV, inciso a), de la Constitución Política del Estado de Jalisco, reformado mediante el decreto 28826/LXIII/22, publicado el 27 de octubre de 2022 en el periódico oficial “El Estado de Jalisco”, de conformidad con el apartado VI de esta decisión. </t>
    </r>
    <r>
      <rPr>
        <sz val="10"/>
        <color rgb="FFFF0000"/>
        <rFont val="Arial"/>
        <family val="2"/>
      </rPr>
      <t xml:space="preserve">
</t>
    </r>
    <r>
      <rPr>
        <sz val="10"/>
        <color theme="1"/>
        <rFont val="Arial"/>
        <family val="2"/>
      </rPr>
      <t xml:space="preserve">
TERCERO. Publíquese esta resolución en el Semanario Judicial de la Federación y su Gaceta.
</t>
    </r>
  </si>
  <si>
    <t>161/2022 Y SU ACUMULADA 162/2022 con engrose</t>
  </si>
  <si>
    <t>144/2022 Y SU ACUMULADA 149/2022 con engrose</t>
  </si>
  <si>
    <t>147/2022 con engrose</t>
  </si>
  <si>
    <t>04 de enero de 2023</t>
  </si>
  <si>
    <t>142/2022 Y SUS ACUMULADAS  145/2022, 146/2022, 148/2022, 150/2022 Y 151/2022 con engrose</t>
  </si>
  <si>
    <r>
      <rPr>
        <b/>
        <sz val="10"/>
        <color theme="1"/>
        <rFont val="Arial"/>
        <family val="2"/>
      </rPr>
      <t>Actor (es):</t>
    </r>
    <r>
      <rPr>
        <sz val="10"/>
        <color theme="1"/>
        <rFont val="Arial"/>
        <family val="2"/>
      </rPr>
      <t xml:space="preserve"> Partido Local Unidad Democrática de Coahuila, Partido del Trabajo, MORENA y la Comisión Nacional de los Derechos Humanos.
</t>
    </r>
    <r>
      <rPr>
        <b/>
        <sz val="10"/>
        <color theme="1"/>
        <rFont val="Arial"/>
        <family val="2"/>
      </rPr>
      <t>Órganos emisores de la norma impugnada:</t>
    </r>
    <r>
      <rPr>
        <sz val="10"/>
        <color theme="1"/>
        <rFont val="Arial"/>
        <family val="2"/>
      </rPr>
      <t xml:space="preserve"> Poder Legislativo y Poder Ejecutivo ambos del estado de Coahuila de Zaragoza. </t>
    </r>
  </si>
  <si>
    <t>141/2022 Y SU ACUMULADA 152/2022 con engrose</t>
  </si>
  <si>
    <t>125/2022 Y SUS ACUMULADAS 127/2022 Y 128/2022 con engrose</t>
  </si>
  <si>
    <t>98/2022 con engrose</t>
  </si>
  <si>
    <t>PRIMERO. Es procedente y parcialmente fundada la presente acción de inconstitucionalidad y sus acumuladas. 
SEGUNDO. Se desestima la presente acción de inconstitucionalidad y sus acumuladas respecto de la derogación del último párrafo del artículo 98 del Código de Instituciones y Procedimientos Electorales de la Ciudad de México, contenido en el Decreto publicado en la Gaceta Oficial de dicha entidad federativa el dos de junio de dos mil veintidós.
TERCERO. Se reconoce la validez del Decreto por el que se reforman, adicionan y derogan diversos artículos del Código de Instituciones y Procedimientos Electorales de la Ciudad de México, publicado en la Gaceta Oficial de dicha entidad federativa el dos de junio de dos mil veintidós, con excepción del artículo 83, fracción II, inciso n), en su porción normativa “Evaluación del desempeño de los… Consejos de los Pueblos” y de la derogación del último párrafo del diverso 98, del referido Código, en términos de los apartados II y VI de esta decisión.
CUARTO. Se declara la invalidez de la derogación del artículo 83, fracción II, inciso n), en su porción normativa “Evaluación del desempeño de los… Consejos de los Pueblos”, del Código de Instituciones y Procedimientos Electorales de la Ciudad de México, contenido en el Decreto publicado en la Gaceta Oficial de dicha entidad federativa el dos de junio de dos mil veintidós, la cual surtirá sus efectos a partir de la notificación de estos puntos resolutivos al Congreso de la Ciudad de México, dando lugar a la reviviscencia del referido artículo, en la porción normativa  señalada, previa a la expedición del referido Decreto, en atención a lo señalado en los apartados VI y VII de este fallo.
QUINTO. Publíquese esta resolución en el Diario Oficial de la Federación, en la Gaceta Oficial de la Ciudad de México, así como en el Semanario Judicial de la Federación y su Gaceta.</t>
  </si>
  <si>
    <t>62/2022 Y SU ACUMULADA 77/2022 con engrose</t>
  </si>
  <si>
    <t>52/2022 con engrose</t>
  </si>
  <si>
    <t>50/2022 Y SUS ACUMULADAS 54/2022, 55/2022 Y 56/2022 con engrose</t>
  </si>
  <si>
    <t xml:space="preserve">28/2022 y su acumulada 36/2022 con engrose
</t>
  </si>
  <si>
    <t>3/2022 Y SUS ACUMULADAS 8/2022, 10/2022, 16/2022 Y 17/2022 con engrose</t>
  </si>
  <si>
    <t>46/2022 Y SUS ACUMULADAS 49/2022, 51/2022 Y 53/2022 con engrose</t>
  </si>
  <si>
    <t>90/2022 Y SUS ACUMULADAS 91/2022, 92/2022, 93/2022 Y 94/2022 con engrose</t>
  </si>
  <si>
    <t xml:space="preserve">16/2023 y su acumulada 17/2023 con engrose
</t>
  </si>
  <si>
    <t>SUP-OP-1/2023</t>
  </si>
  <si>
    <t>70/2023 con engrose</t>
  </si>
  <si>
    <t>29/2023 Y SUS ACUMULADAS 30/2023, 31/2023, 37/2023, 38/2023, 43/2023 Y 47/2023 con engrose</t>
  </si>
  <si>
    <t>ÚNICO. Se sobresee en la presente acción de inconstitucionalidad..</t>
  </si>
  <si>
    <t>77/2023 y sus acumuladas 82/2023, 87/2023 y 95/2023 con engrose</t>
  </si>
  <si>
    <t xml:space="preserve">
PRIMERO. Es procedente pero infundada la presente Acción de Inconstitucionalidad y sus acumuladas.  
SEGUNDO. Se reconoce la validez de los artículo 22, párrafo segundo, en su porción normativa “la elección de gobernador será concurrente con la elección de presidente de la república”; 69 en su porción normativa “y se realizará de manera concurrente con la elección de presidente de la república” y transitorio segundo de la ley número 93, que reforma diversas disposiciones de la Constitución Política del Estado de Sonora en materia de elección del titular del poder ejecutivo del estado, publicada en el boletín oficial de dicha entidad federativa el dos de marzo de dos mil veintitrés, por los motivos expuestos en el apartado VI de la decisión. 
TERCERO. Publíquese la resolución en el Semanario Judicial de la Federación y su Gaceta. </t>
  </si>
  <si>
    <t>134/2023 con engrose</t>
  </si>
  <si>
    <t>23 de noviembre de 2023</t>
  </si>
  <si>
    <t>146/2023 y sus acumuladas 148/2023, 149/2023 y 150/2023 con hojas de votación</t>
  </si>
  <si>
    <t>145/2023 y su acumulada 151/2023 con hojas votación</t>
  </si>
  <si>
    <t xml:space="preserve">PRIMERO. Es parcialmente procedente, pero infundada la presente acción de inconstitucionalidad y sus acumuladas. 
SEGUNDO. Se sobresee en la acción de inconstitucionalidad respecto de los artículos 278, fracción VI, 374, 390, 416, fracción I, y 533, párrafo primero, de la Ley de Instituciones y Procedimientos Electorales del Estado de Campeche.
TERCERO. Se reconoce la validez del Decreto número 236, así como de los artículos 267, 292, 300, 308 y 316 mediante el cual se reforman diversas disposiciones de la Ley de Instituciones y Procedimientos Electorales del Estado de Campeche, publicado en el periódico oficial de dicha entidad federativa el primero de junio de dos mil veintitrés, por los motivos expuestos en el apartado VI de la sentencia.
CUARTO. Publíquese la resolución en el Semanario Judicial de la Federación y su Gaceta. 
</t>
  </si>
  <si>
    <t>147/2023 con engrose</t>
  </si>
  <si>
    <t>138/2023 con engrose</t>
  </si>
  <si>
    <t>156/2023 sin hojas de votacion y sin engrose</t>
  </si>
  <si>
    <t>PRIMERO. Son procedentes y parcialmente fundadas las acciones de inconstitucionalidad.
SEGUNDO. Se desestima en la presente acción de inconstitucionalidad y sus acumuladas respecto del artículo 237 Bis, numeral 1, en su porción normativa ‘los partidos políticos nacionales, en ejercicio de su autodeterminación, garantizarán que se observe el principio de paridad, en los términos que establezca la autoridad competente. En el caso de’, del Código Electoral del Estado de Jalisco, adicionado mediante el DECRETO NÚMERO 29217/LXIII/23, publicado en el Periódico Oficial de dicha entidad federativa el seis de julio de dos mil veintitrés.
TERCERO. Se reconoce la validez de los artículos 2°, fracción XIX, 5°, numeral 1, 134, numeral 1, fracción LVII, 211, 236, numerales 3 y 4, 237, numerales 4, párrafo segundo, y 5, y 237 Quáter, numeral 2, del Código Electoral del Estado de Jalisco, reformados y adicionados, respectivamente, mediante el DECRETO NÚMERO 29217/LXIII/23, publicado en el Periódico Oficial de dicha entidad federativa el seis de julio de dos mil veintitrés, por los motivos expuestos en el apartado VI de esta decisión.
CUARTO. Se reconoce la validez del artículo 237 Ter del Código Electoral del Estado de Jalisco, adicionado mediante el DECRETO NÚMERO 29217/LXIII/23, publicado en el Periódico Oficial de dicha entidad federativa el seis de julio de dos mil veintitrés, al tenor de la interpretación conforme expuesta en el apartado VI de esta ejecutoria.
QUINTO. Se declara la invalidez del artículo 237 Quáter, numeral 1, del Código Electoral del Estado de Jalisco, adicionado mediante el DECRETO NÚMERO 29217/LXIII/23, publicado en el Periódico Oficial de dicha entidad federativa el seis de julio de dos mil veintitrés, la cual surtirá sus efectos a partir de la notificación de estos puntos resolutivos al Congreso del referido Estado, en los términos precisados en los apartados VI y VII de esta determinación.
SEXTO. Publíquese esta sentencia en el Diario Oficial de la Federación, en el Periódico Oficial del Estado de Jalisco, así como en el Semanario Judicial de la Federación y su Gaceta.</t>
  </si>
  <si>
    <t>161/2023 Y SUS ACUMULADAS 166/2023, 167/2023, 169/2023 Y 171/202 con engrose</t>
  </si>
  <si>
    <t>163/2023 y su acumulada 164/2023 con hojas de votacion</t>
  </si>
  <si>
    <t xml:space="preserve">
PRIMERO. Es procedente y fundada la acción de inconstitucionalidad.
SEGUNDO. Se declara la invalidez total del Decreto de Ley que reforma y adiciona diversas disposiciones de la Ley Electoral del Estado de Querétaro, publicado en el Periódico Oficial del Estado de Querétaro "La Sombra de Arteaga", Tomo CLVI, no. 54, el quince de julio de dos mil veintitrés.
TERCERO. La declaratoria de invalidez decretada surtirá sus efectos a la fecha en la que concluya el proceso electoral 2023-2024 en el Estado de Querétaro, en los términos precisados en el apartado VII de esta determinación.
CUARTO. Publíquese esta resolución en el Diario Oficial de la Federación, en el Periódico Oficial del Estado de Querétaro, así como en el Semanario Judicial de la Federación y su Gaceta.</t>
  </si>
  <si>
    <t xml:space="preserve">182/2023 y sus acumuladas 184/2023 y 185/2023 con hojas de votación
</t>
  </si>
  <si>
    <t>187/2023 y su acumulada  188/2023 con engrose</t>
  </si>
  <si>
    <t xml:space="preserve">172/2023 y sus acumuladas 173/2023, 174/2023 y 175/2023 con engrose           </t>
  </si>
  <si>
    <t>202/2023 y su acumulada 210/2023 con hojas de votación</t>
  </si>
  <si>
    <t>192/2023 y sus acumuladas 194/2023, 195/2023 y 196/2023 con engrose</t>
  </si>
  <si>
    <t>198/2023 Y SU ACUMULADA 200/2023 con engrose</t>
  </si>
  <si>
    <t>PRIMERO. Es procedente y parcialmente fundada la presente acción de inconstitucionalidad y su acumulada.
SEGUNDO. Se desestima en la acción 200/2023, respecto a los artículos 6°, párrafo cuarto, en su porción normativa “sin la intervención indebida de ninguna autoridad electoral”, y 21, fracción VI, en su porción normativa “sin la intervención indebida de ninguna autoridad electoral o de cualquier otra índole”, de la Ley de Partidos Políticos.
TERCERO. Se reconoce la validez del procedimiento legislativo que culminó con el Decreto 288, por el que se reforman y adicionan diversas disposiciones de la Ley Electoral, la Ley de Partidos Políticos, la Ley del Tribunal de Justicia Electoral, la Ley de Asistencia Social y la Ley de Participación Ciudadana, todas del Estado de Baja California, publicadas en el Periódico Oficial de dicha entidad federativa el dos de septiembre de dos mil veintitrés.
CUARTO. Se reconoce la validez de los artículos 7°, párrafo segundo, 168, 327, fracciones III y VI, y 328, párrafo segundo, fracciones I, II, III y IV, de la Ley Electoral del Estado de Baja California, así como del 6°, fracciones III, X y XI, 7°, con la salvedad precisada en el resolutivo cuarto, 10°, fracciones IV, VII, IX, XXXIII, XXXIV y XXXV, 14, fracciones IX, XXII, XXIII y XXIV, 22 bis y 22 ter, de la Ley del Tribunal de Justicia Electoral del Estado de Baja California, reformados y adicionados, respectivamente, mediante el Decreto número 288.
QUINTO. Se declara la invalidez de los artículos 21, párrafo sexto, en su porción normativa “las autoridades electorales sólo podrán intervenir en los asuntos internos de los partidos políticos para efecto de reposición de procedimientos por violaciones a la constitución federal, a su normativa interna o a derechos de la ciudadanía. en ningún caso podrán resolver nombrando dirigentes y candidatos o determinando cualquier acto que interfiera injustificadamente en forma directa en las decisiones de la vida interna de los partidos.”, 139, párrafo segundo, en su porción normativa “,y personas con discapacidad”, y 328, párrafo primero, en su porción normativa “unánime”, de la Ley Electoral del Estado de Baja California; y 6°, fracción XVI, párrafos primero, en su porción normativa “por unanimidad” y segundo, en su porción normativa “unánime”, así como 7°, párrafo segundo, en su porción normativa “unánime”, de la Ley del Tribunal de Justicia Electoral del Estado de Baja California, reformados y adicionados, respectivamente, mediante el Decreto número 288, publicado en el periódico oficial de dicha entidad federativa el dos de septiembre de dos mil veintitrés, la cual surtirá sus efectos a partir de la notificación de estos puntos resolutivos al Congreso del Estado de Baja California.
SEXTO. La declaratoria de invalidez del artículo 139, párrafo segundo, en su porción normativa ‘y personas con discapacidad’, de la Ley Electoral del Estado de Baja California surtirá sus efectos a los doce meses siguientes a la notificación de estos resolutivos al Congreso del Estado de Baja California, en la inteligencia de que, dentro del referido plazo, ese órgano legislativo deberá llevar a cabo, conforme a los parámetros fijados en esta decisión, la consulta a las personas con discapacidad y emitir la regulación correspondiente.
SÉPTIMO. Publíquese esta resolución en el Diario Oficial de la Federación, en el Periódico Oficial del Estado de Baja California, así como en el Semanario Judicial de la Federación y su Gaceta.</t>
  </si>
  <si>
    <t>162/2023 con engrose</t>
  </si>
  <si>
    <t>03 de febrero de 2021</t>
  </si>
  <si>
    <t>151/2021 con engrose</t>
  </si>
  <si>
    <t xml:space="preserve"> Loretta Ortiz Ahlf</t>
  </si>
  <si>
    <t xml:space="preserve"> Yasmín Esquivel Mossa</t>
  </si>
  <si>
    <t xml:space="preserve">102/2022 </t>
  </si>
  <si>
    <t>Norma Lucía Piña Hernandez</t>
  </si>
  <si>
    <t>"En la Ciudad de México, a quince de julio de dos mil veintidós, se da cuenta a la Ministra Norma Lucía Piña Hernández, instructora en el presente asunto... ACUERDA: PRIMERO. Se desechan de plano, por notoriamente improcedentes, las acciones de inconstitucionalidad promovidas por Mario Martín Delgado Carrillo quien se ostenta como persona titular de la Presidencia del Comité Ejecutivo Nacional de MORENA y por los integrantes de la Comisión Coordinadora Nacional del Partido del Trabajo." EN SESIÓN PÚBLICA PRIMERA SALA DE FECHA OCHO DE SEPTIEMBRE DE DOS MIL VEINTIDÓS, SE RESOLVIÓ EL RECURSO DE RECLAMACIÓN 119/2022-CA. 1. ES PROCEDENTE PERO INFUNDADO. 2. SE CONFIRMA EL ACUERDO RECURRIDO.</t>
  </si>
  <si>
    <t>08 de septiembre de 2022</t>
  </si>
  <si>
    <t>N/A</t>
  </si>
  <si>
    <t>126/2022</t>
  </si>
  <si>
    <t>"En la Ciudad de México, a veintiocho de septiembre de dos mil veintidós, se da cuenta al Ministro Javier Laynez Potisek, instructor en el presente asunto... ACUERDA PRIMERO. Se desecha de plano, por manifiesta e indudable improcedencia, la demanda presentada en vía de acción de inconstitucionalidad por el Partido Político Morena. SEGUNDO. Una vez que cause estado este proveído, archívese el expediente como asunto concluido..." EN SESIÓN PÚBLICA DE FECHA TREINTA DE NOVIEMBRE DE DOS MIL VEINTIDÓS DE LA SEGUNDA SALA SE RESOLVIÓ EL RECURSO DE RECLAMACIÓN 158/2022-CA. • ES PROCEDENTE, PERO INFUNDADO EL RECURSO DE RECLAMACIÓN. • SE CONFIRMA EL ACUERDO RECURRIDO.</t>
  </si>
  <si>
    <t>30 de noviembre de 2022</t>
  </si>
  <si>
    <t>PRIMERO. Es procedente y parcialmente fundada la presente acción de inconstitucionalidad y sus acumuladas.
SEGUNDO. Se reconoce la validez del artículo 43, fracción I, inciso a), párrafo segundo, de la Ley de Partidos Políticos del Estado de Baja California, reformado mediante el DECRETO No. 231, publicado en el Periódico Oficial de dicha entidad federativa el veintiséis de mayo de dos mil veintitrés, por los motivos expuestos en el apartado VI de esta decisión.
TERCERO. Se declara la invalidez del artículo 43, fracción I, inciso a), párrafo tercero, de la Ley de Partidos Políticos del Estado de Baja California, reformado mediante el DECRETO No. 231, publicado en el Periódico Oficial de dicha entidad federativa el veintiséis de mayo de dos mil veintitrés, la cual surtirá sus efectos a partir de la notificación de estos puntos resolutivos al Congreso del referido Estado, tal como se precisa en los apartados VI y VII de esta determinación.
CUARTO. Publíquese esta resolución en el Diario Oficial de la Federación, en el Periódico Oficial del Estado de Baja California, así como en el Semanario Judicial de la Federación y su Gaceta.</t>
  </si>
  <si>
    <t>30 de noviembre de 2023</t>
  </si>
  <si>
    <t>SUP-OP-11/2023</t>
  </si>
  <si>
    <t>137/2023 Y SUS ACUMULADAS 140/2023, 141/2023 Y 142/2023 con engrose</t>
  </si>
  <si>
    <t xml:space="preserve">182/2023 y sus acumuladas 184/2023 y 185/2023 con hojas de votación
</t>
  </si>
  <si>
    <t>Luis Maria Aguilar Morales</t>
  </si>
  <si>
    <t>PRIMERO. Es procedente, pero infundada la presente acción de inconstitucionalidad.
SEGUNDO. Se reconoce la validez del Decreto 0797, por el que se reforman los artículos 6º, fracción XLII, 51, 57, párrafo primero, 255, párrafo primero, 257, párrafo primero y 321 de la Ley Electoral del Estado de San Luis Potosí, publicado el veintinueve de julio de dos mil veintitrés en el periódico oficial de dicha entidad federativa.
TERCERO. Publíquese esta resolución en el Semanario Judicial de la Federación y su Gaceta.</t>
  </si>
  <si>
    <t xml:space="preserve">NOTA INFORMATIVA
- Acción de Inconstitucionalidad 180/2023
- ACTO IMPUGNADO: Decreto número 29235/LXIII/23 por el que se reformaron diversas disposiciones del Código Electoral del Estado de Jalisco, publicado en el Periódico Oficial de la entidad el pasado 20 de julio de 2023.
El Pleno de la SCJN inició el debate y análisis de la presente acción de inconstitucionalidad en la Sesión Pública Ordinaria del 07 de mayo de 2024, por lo que respecta al tema de consulta y comunidades indígenas, la desestimó, ello al considerarse por una parte que no se debería decretar la invalidez de la consulta, pues en esas fases, con independencia de que el Congreso la haya subdividido en dos etapas de consulta y al final solamente aportó constancias de la celebración de una de ellas, demostró haber llevado a cabo reuniones de trabajo con las personas indígenas en donde se recabó su opinión, los comentarios y las propuestas. Asimismo, en la fase de deliberación interna, se señaló que el Congreso local no aportó las actas de asamblea comunitarias o evidencia sobre su realización, pues la deliberación interna dependerá de cada pueblo y de cada comunidad indígena y podrá o no plasmarse en actas o documentos que lo acrediten; lo cual, queda fuera del ámbito de control del Congreso de Jalisco.
Por lo que, respecta al proceso de consulta a personas con discapacidad llevado a cabo por el Congreso de Jalisco se consideró que cumplió con los estándares fijados por el Alto Tribunal. 
Por lo anterior, con una mayoría de seis votos en contra de la propuesta de invalidar el Decreto número 29235/LXIII/23 por el que se reformaron diversas disposiciones del Código Electoral del Estado de Jalisco, el pleno de la SCJN desestimó la Acción de Inconstitucionalidad 180/2023, por lo que respecta al tema de consulta y comunidades indígenas.
En ese sentido, y para continuar con el estudio de los siguientes temas que la integran, se retiró para reformularlo y someterlo de nuevo a consideración del Pleno.
</t>
  </si>
  <si>
    <t>Sin cuadro informativo. Desechamiento</t>
  </si>
  <si>
    <t>sin cuadro informativo. Desechamiento</t>
  </si>
  <si>
    <t>sin op</t>
  </si>
  <si>
    <t xml:space="preserve">Ley
Federal de Revocación de Mandato
</t>
  </si>
  <si>
    <t xml:space="preserve">DIVERSOS DIPUTADOS INTEGRANTES
DE LA SEXAGÉSIMA QUINTA LEGISLATURA DEL
CONGRESO DE LA UNIÓN.
Poderes demandados: CONGRESO DE LA UNIÓN
PRESIDENTE CONSTITUCIONAL DE LOS ESTADOS UNIDOS MEXICANOS
</t>
  </si>
  <si>
    <t>“[…] la invalidez de la Ley Federal de Revocación de Mandato publicada en
el Diario Oficial de la Federación el 14 de septiembre de 2021.
Concretamente por lo que se refiere a los artículos 13, 19, 32, 36, 41, 42 y
59; así como, cuarto y quinto transitorios.”</t>
  </si>
  <si>
    <t xml:space="preserve">PRIMERO. Es procedente y parcialmente fundada la presente acción de inconstitucionalidad
SEGUNDO. Se reconoce la validez de los artículos 5, en la porción normativa “a partir de la pérdida de la confianza”; 11, párrafo tercero, fracción II en la porción “por pérdida de la confianza”; 13, párrafo primero, en la porción “En el ejercicio de su derecho político a participar directamente en la evaluación de la gestión del Ejecutivo Federal, las ciudadanas y los ciudadanos podrán llevar a cabo actos tendentes a recabar el apoyo ciudadano para la obtención de las firmas necesarias”; 14, párrafo primero; 19, fracción V en la porción “por pérdida
de la confianza”, 42, cuarto y quinto transitorios de la Ley Federal de Revocación de Mandato; en términos de los considerandos VII, VIII, IX, XIII y XIV de esta sentencia
TERCERO. Se declara la invalidez de los artículos 19, fracción V, en la porción normativa “o siga en la Presidencia de la República hasta que termine su periodo”; 32, último párrafo; 36, fracción IV, incisos a) y b); 41, último párrafo; 59 y 61 de la Ley Federal de Revocación de Mandato; lo cual surtirá sus efectos a partir de la fecha prevista en cada caso en el apartado de efectos y conforme a los términos precisados en los considerandos VII, X, XI, XII y XIV de esta sentencia.
CUARTO: Publíquese esta sentencia en el Diario Oficial de la Federación y en el Semanario Judicial de la Federación.
</t>
  </si>
  <si>
    <r>
      <rPr>
        <b/>
        <sz val="10"/>
        <color theme="1"/>
        <rFont val="Arial"/>
        <family val="2"/>
      </rPr>
      <t>Actores:</t>
    </r>
    <r>
      <rPr>
        <sz val="10"/>
        <color theme="1"/>
        <rFont val="Arial"/>
        <family val="2"/>
      </rPr>
      <t xml:space="preserve"> Los partidos Encuentro Solidario Baja California, Acción Nacional, Partido del Trabajo y Diversas diputaciones integrantes del Congreso del estado de Baja California.
</t>
    </r>
    <r>
      <rPr>
        <b/>
        <sz val="10"/>
        <color theme="1"/>
        <rFont val="Arial"/>
        <family val="2"/>
      </rPr>
      <t>Órganos emisores de la norma impugnada:</t>
    </r>
    <r>
      <rPr>
        <sz val="10"/>
        <color theme="1"/>
        <rFont val="Arial"/>
        <family val="2"/>
      </rPr>
      <t xml:space="preserve"> Poder Ejecutivo y Legislativo ambos del estado de Baja California.</t>
    </r>
  </si>
  <si>
    <t>Ley de Partidos Políticos del Estado de Baja California</t>
  </si>
  <si>
    <t>Decreto 231 publicado en el Periódico Oficial del estado de Baja California, el 26 de mayo de 2023, por el que se reforma el artículo 43 de la Ley de Partidos Políticos del Estado de Baja California, en específico las porciones normativas contenidas en el segundo y tercer párrafo del inciso a) de la fracción I.</t>
  </si>
  <si>
    <r>
      <rPr>
        <b/>
        <sz val="10"/>
        <color theme="1"/>
        <rFont val="Arial"/>
        <family val="2"/>
      </rPr>
      <t>Actores:</t>
    </r>
    <r>
      <rPr>
        <sz val="10"/>
        <color theme="1"/>
        <rFont val="Arial"/>
        <family val="2"/>
      </rPr>
      <t xml:space="preserve"> Partido Movimiento Ciudadano en el Estado de San Luis Potosí, PRD y PAN.
</t>
    </r>
    <r>
      <rPr>
        <b/>
        <sz val="10"/>
        <color theme="1"/>
        <rFont val="Arial"/>
        <family val="2"/>
      </rPr>
      <t>Órganos emisores de la norma impugnada:</t>
    </r>
    <r>
      <rPr>
        <sz val="10"/>
        <color theme="1"/>
        <rFont val="Arial"/>
        <family val="2"/>
      </rPr>
      <t xml:space="preserve"> : Poder Legislativo y Ejecutivo ambos del San Luis Potosí.</t>
    </r>
  </si>
  <si>
    <t>“Decreto 0797, mediante el cual se reforman los artículos 6º en su fracción XLII, 51, 157 en su primer párrafo, 225 en su primer párrafo, 257 en su primer párrafo y 321, de la Ley Electoral del Estado de San Luis Potosí, publicado en el Periódico Oficial del Estado, el 29 de julio de 2023”.</t>
  </si>
  <si>
    <t>Decreto número 29235/LXIII/23 por el que se reformaron diversas disposiciones del Código Electoral del Estado de Jalisco, publicado en el Periódico Oficial de la entidad el pasado 20 de julio de 2023.</t>
  </si>
  <si>
    <t>212/2023</t>
  </si>
  <si>
    <t xml:space="preserve">Yasmín Esquivel Mossa </t>
  </si>
  <si>
    <t>SUP-OP-1/2024</t>
  </si>
  <si>
    <t>Los Decretos 525, 526, 527, 528, 529, 530, 531, 532, 533, 534 y 535 expedidos por el Congreso del Estado de Coahuila de Zaragoza y promulgadas por el gobernador de ese Estado, mediante los cuales se reforman y adicionan diversas disposiciones del Código Electoral local y de la Ley de Medios de Impugnación en Materia Político-Electoral y de Participación Ciudadana de la citada entidad.</t>
  </si>
  <si>
    <t>En sustanciación, pendiente de ser listada para resolución</t>
  </si>
  <si>
    <t>Pendiente</t>
  </si>
  <si>
    <t>Código Electoral de Coahuila de Zaragoza  y la Ley de Medios de Impugnación en Materia Político-Electoral y de Participación Ciudadana para el Estado de Coahuila de Zaragoza</t>
  </si>
  <si>
    <r>
      <rPr>
        <b/>
        <sz val="10"/>
        <color rgb="FF000000"/>
        <rFont val="Arial"/>
        <family val="2"/>
      </rPr>
      <t>Actor (es):</t>
    </r>
    <r>
      <rPr>
        <sz val="10"/>
        <color rgb="FF000000"/>
        <rFont val="Arial"/>
        <family val="2"/>
      </rPr>
      <t xml:space="preserve"> Morena
</t>
    </r>
    <r>
      <rPr>
        <b/>
        <sz val="10"/>
        <color rgb="FF000000"/>
        <rFont val="Arial"/>
        <family val="2"/>
      </rPr>
      <t>Órganos emisores de la norma impugnada:</t>
    </r>
    <r>
      <rPr>
        <sz val="10"/>
        <color rgb="FF000000"/>
        <rFont val="Arial"/>
        <family val="2"/>
      </rPr>
      <t xml:space="preserve"> Congreso del Esatdo de Coahuila de Zaragoza y otro.</t>
    </r>
  </si>
  <si>
    <t xml:space="preserve">47/2024 y su acumulada 62/2024 </t>
  </si>
  <si>
    <t xml:space="preserve">Ana Margarita Ríos </t>
  </si>
  <si>
    <t>SUP-OP-2/2024</t>
  </si>
  <si>
    <t>Decreto N° 1624, por el que se reforma la fracción I, Base A, del artículo 25 de la Constitución del Estado Libre y Soberano de Oaxaca, publicado en el periódico oficial del Gobierno del referido estado, el 30 de diciembre de 2023.</t>
  </si>
  <si>
    <t>Constitución del Estado Libre y Soberano de Oaxaca</t>
  </si>
  <si>
    <r>
      <rPr>
        <b/>
        <sz val="10"/>
        <color rgb="FF000000"/>
        <rFont val="Arial"/>
        <family val="2"/>
      </rPr>
      <t>Actor (es):</t>
    </r>
    <r>
      <rPr>
        <sz val="10"/>
        <color rgb="FF000000"/>
        <rFont val="Arial"/>
        <family val="2"/>
      </rPr>
      <t xml:space="preserve"> Partido Acción Nacional
</t>
    </r>
    <r>
      <rPr>
        <b/>
        <sz val="10"/>
        <color rgb="FF000000"/>
        <rFont val="Arial"/>
        <family val="2"/>
      </rPr>
      <t>Órganos emisores de la norma impugnada:</t>
    </r>
    <r>
      <rPr>
        <sz val="10"/>
        <color rgb="FF000000"/>
        <rFont val="Arial"/>
        <family val="2"/>
      </rPr>
      <t xml:space="preserve"> Congreso del Estado de Oaxaca y otro..</t>
    </r>
  </si>
  <si>
    <t>SUP-OP-23/2023</t>
  </si>
  <si>
    <t>AI 180/2023</t>
  </si>
  <si>
    <t>164/2024</t>
  </si>
  <si>
    <t>SUP-OP-3/2024</t>
  </si>
  <si>
    <r>
      <rPr>
        <b/>
        <sz val="10"/>
        <color rgb="FF000000"/>
        <rFont val="Arial"/>
        <family val="2"/>
      </rPr>
      <t>Actor (es):</t>
    </r>
    <r>
      <rPr>
        <sz val="10"/>
        <color rgb="FF000000"/>
        <rFont val="Arial"/>
        <family val="2"/>
      </rPr>
      <t xml:space="preserve"> Partido Acción Nacional, Revolucionario Institucional, diversas diputaciones del Congreso de Zacatecas, Partido Movimiento Ciudadano y Partido Político Local Unidad Democrática de Coahuila
</t>
    </r>
    <r>
      <rPr>
        <b/>
        <sz val="10"/>
        <color rgb="FF000000"/>
        <rFont val="Arial"/>
        <family val="2"/>
      </rPr>
      <t>Órganos emisores de la norma impugnada:</t>
    </r>
    <r>
      <rPr>
        <sz val="10"/>
        <color rgb="FF000000"/>
        <rFont val="Arial"/>
        <family val="2"/>
      </rPr>
      <t xml:space="preserve"> Poder Ejecutivo y Legislativo.</t>
    </r>
  </si>
  <si>
    <t>Decreto por el que se reforma, adicionan y derogan diversas disposiciones de la Constitución Política de los Estados Unidos Mexicanos, en materia de reforma del Poder Judicial publicado el 15 de septiembre de 2024 en el Diario Oficial de la Federación.</t>
  </si>
  <si>
    <t>Constitución Política de los Estados Unidos Mexicanos</t>
  </si>
  <si>
    <t>PRIMERO. Es parcialmente procedente y parcialmente fundada la presente acción de inconstitucionalidad y sus acumuladas.
SEGUNDO. Se sobresee en las Acciones de Inconstitucionalidad 166/2024, promovida por diversas diputadas y diputados del Congreso del Estado de Zacatecas, y 170/2024, promovida por el Partido Político local Unidad Democrática de Coahuila, en términos del apartado V de esta decisión.
TERCERO. Se desestima en las presentes acciones de inconstitucionalidad.</t>
  </si>
  <si>
    <t>175/2024 y su acumulada 178/2024</t>
  </si>
  <si>
    <t>SUP-OP-4/2024</t>
  </si>
  <si>
    <t>Ley General de Instituciones y Procedimientos Electorales; Ley General del Sistema de Medios de Impugnación en Materia Electoral.</t>
  </si>
  <si>
    <t>Decreto por el que se reforman y adicionan diversas disposiciones de la Ley General de Instituciones y Procedimientos Electorales, en materia de elección de personas juzgadoras del Poder Judicial de la Federación publicado en el Diario Oficial de la Federación el 14 de octubre de 2024, así como el Decreto por el que se reforman y adicionan diversas disposiciones de la Ley General del Sistema de Medios de Impugnación en Materia Electoral</t>
  </si>
  <si>
    <r>
      <rPr>
        <b/>
        <sz val="10"/>
        <color theme="1"/>
        <rFont val="Arial"/>
        <family val="2"/>
      </rPr>
      <t xml:space="preserve">Actor (es): </t>
    </r>
    <r>
      <rPr>
        <sz val="10"/>
        <color theme="1"/>
        <rFont val="Arial"/>
        <family val="2"/>
      </rPr>
      <t xml:space="preserve">Partidos Movimiento Ciudadano y Revolucionario Institucional
</t>
    </r>
    <r>
      <rPr>
        <b/>
        <sz val="10"/>
        <color theme="1"/>
        <rFont val="Arial"/>
        <family val="2"/>
      </rPr>
      <t>Órganos emisores de la norma impugnada:</t>
    </r>
    <r>
      <rPr>
        <sz val="10"/>
        <color theme="1"/>
        <rFont val="Arial"/>
        <family val="2"/>
      </rPr>
      <t xml:space="preserve"> Congreso de la Unión y Poder Ejecutivo Federal</t>
    </r>
  </si>
  <si>
    <t>177/2023</t>
  </si>
  <si>
    <t>SUP-OP-28/2023</t>
  </si>
  <si>
    <r>
      <rPr>
        <b/>
        <sz val="10"/>
        <color theme="1"/>
        <rFont val="Arial"/>
        <family val="2"/>
      </rPr>
      <t>Actores:</t>
    </r>
    <r>
      <rPr>
        <sz val="10"/>
        <color theme="1"/>
        <rFont val="Arial"/>
        <family val="2"/>
      </rPr>
      <t xml:space="preserve"> Diversas personas diputadas del Congreso de Tamaulipas.
</t>
    </r>
    <r>
      <rPr>
        <b/>
        <sz val="10"/>
        <color theme="1"/>
        <rFont val="Arial"/>
        <family val="2"/>
      </rPr>
      <t>Órganos emisores de la norma impugnada:</t>
    </r>
    <r>
      <rPr>
        <sz val="10"/>
        <color theme="1"/>
        <rFont val="Arial"/>
        <family val="2"/>
      </rPr>
      <t xml:space="preserve"> Poder Legislativo y Ejecutivo Ambos del Estado de Tamaulipas.</t>
    </r>
  </si>
  <si>
    <t>Ley sobre la Organización y Funcionamiento Internos del Congreso del Estado Libre y Soberano de Tamaulipas</t>
  </si>
  <si>
    <t>“Decreto 65-619, mediante el cual, el Congreso del Estado Libre y Soberano de Tamaulipas reformó y adicionó diversas disposiciones de la Ley sobre la Organización y Funcionamiento Internos del Congreso del Estado Libre y Soberano de Tamaulipas”</t>
  </si>
  <si>
    <t>PRIMERO. Es parcialmente procedente y fundada la presente Acción de Inconstitucionalidad y su acumulada.
SEGUNDO. Se sobresee en la presente Acción de Inconstitucionalidad y su acumulada respecto de los artículos 26, numeral 1, 27, numeral 1, 28 quinquies, inciso f), y 66 sexies, numeral 2, de la Ley Sobre la Organización y Funcionamiento Internos del Congreso del Estado Libre y Soberano de Tamaulipas, reformados mediante el decreto número 65-619, publicado en el periódico oficial de dicha entidad federativa el ocho de julio de dos mil veintitrés.
TERCERO. Se declara la invalidez del decreto número 65-619, mediante el cual se reforman y adicionan diversas disposiciones de la Ley sobre la Organización y Funcionamiento Internos del Congreso del Estado Libre y Soberano de Tamaulipas, publicado en el periódico oficial de dicha entidad federativa el ocho de julio de dos mil veintitrés, la cual surtirá sus efectos a partir de la notificación de estos puntos resolutivos al Congreso de dicho Estado.
CUARTO. Publíquese esta resolución en el diario oficial de la federación, en el periódico oficial del Estado de Tamaulipas, así como en el Semanario Judicial de la Federación y su Gaceta.</t>
  </si>
  <si>
    <t>PRIMERO. Es procedente, pero infundada la presente acción de inconstitucionalidad.
SEGUNDO. Se reconoce la Validez del Decreto impugnado. 
TERCERO. Publíquese esta resolución únicamente en el semanario judicial de la federación y su gaceta. 
NOTIFÍQUESE; “…”</t>
  </si>
  <si>
    <t>176/2024</t>
  </si>
  <si>
    <t>SUP-OP-5/2024</t>
  </si>
  <si>
    <r>
      <rPr>
        <b/>
        <sz val="10"/>
        <color theme="1"/>
        <rFont val="Arial"/>
        <family val="2"/>
      </rPr>
      <t xml:space="preserve">Actor (es): </t>
    </r>
    <r>
      <rPr>
        <sz val="10"/>
        <color theme="1"/>
        <rFont val="Arial"/>
        <family val="2"/>
      </rPr>
      <t xml:space="preserve">Partidos Movimiento Ciudadano
</t>
    </r>
    <r>
      <rPr>
        <b/>
        <sz val="10"/>
        <color theme="1"/>
        <rFont val="Arial"/>
        <family val="2"/>
      </rPr>
      <t>Órganos emisores de la norma impugnada:</t>
    </r>
    <r>
      <rPr>
        <sz val="10"/>
        <color theme="1"/>
        <rFont val="Arial"/>
        <family val="2"/>
      </rPr>
      <t xml:space="preserve"> Congreso de la Unión y Poder Ejecutivo Federal</t>
    </r>
  </si>
  <si>
    <t>Ley General del Sistema de Medios de Impugnación en Materia Electoral.</t>
  </si>
  <si>
    <t>Decreto por el que se reforman y adicionan diversas disposiciones de la Ley General del Sistema de Medios de Impugnación en Materia Electoral.</t>
  </si>
  <si>
    <t>Primero: Son procedentes pero infundadas las acciones de inconstitucionalidad.
Segundo: Se desestima en la acción de inconstitucionalidad respecto a los artículos 45, numeral 1, incisos e y p; 471, numeral 6; 473, numeral 1, párrafo primero, numeral 2; 474, numeral 1, inciso c; 474, bis numerales 5 y 8; 475, numeral 1; 476, numeral 1 y 2, incisos d y f; así como 522, numeral 1, del Decreto controvertido.
(El resolutivo Segundo que es el reconocimiento de validez, pasó a ser el Tercero (el procedimiento legislativo), el Tercero que era reconocimiento de validez de preceptos específicos, paso a ser el Cuarto).
Quinto: Publíquese la resolución en el Semanario Judicial de la Federación y su Gaceta.</t>
  </si>
  <si>
    <t>PRIMERO. Es procedente pero infundada la presente Acción de Inconstitucionalidad.
SEGUNDO. Se desestima en la presente Acción de Inconstitucionalidad respecto del artículo 80, numeral 1, inciso i), párrafo segundo, de la Ley General del Sistema de Medios de Impugnación en Materia Electoral.
TERCERO. Se reconoce la validez del procedimiento legislativo que culminó con el Decreto por el que se reforman y adicionan diversas disposiciones de la Ley General del Sistema de Medios de Impugnación en Materia Electoral, publicado en el Diario Oficial de la Federación el quince de octubre de dos mil veinticuatro. y 
CUARTO. Publíquese esta resolución en el Semanario Judicial de la Federación y su Gaceta.</t>
  </si>
  <si>
    <t>52/2018 y sus acumuladas 53/2018 y 55/2018</t>
  </si>
  <si>
    <t>163/2024</t>
  </si>
  <si>
    <t>Lenia Batres Guadarrama</t>
  </si>
  <si>
    <t>SUP-OP-6/2024</t>
  </si>
  <si>
    <t xml:space="preserve">Pendiente </t>
  </si>
  <si>
    <t xml:space="preserve">Ley de Participación Ciudadana del Estado de Chihuahua </t>
  </si>
  <si>
    <t>Reforma a los artículos 32, 54 y 57, fracción I y 60 de la Ley de Participación Ciudadana del Estado de Chihuahua publicada en el Periódico Oficial del Gobierno del Estado de Chihuahua número 70, el 31 de agosto de 2024.</t>
  </si>
  <si>
    <r>
      <rPr>
        <b/>
        <sz val="10"/>
        <color rgb="FF000000"/>
        <rFont val="Arial"/>
        <family val="2"/>
      </rPr>
      <t>Actor:</t>
    </r>
    <r>
      <rPr>
        <sz val="10"/>
        <color rgb="FF000000"/>
        <rFont val="Arial"/>
        <family val="2"/>
      </rPr>
      <t xml:space="preserve"> Diversas Personas Diputadas del Honorable Congreso del Estado de Chihuahua. 
</t>
    </r>
    <r>
      <rPr>
        <b/>
        <sz val="10"/>
        <color rgb="FF000000"/>
        <rFont val="Arial"/>
        <family val="2"/>
      </rPr>
      <t>Órganos emisores de la norma impugnada:</t>
    </r>
    <r>
      <rPr>
        <sz val="10"/>
        <color rgb="FF000000"/>
        <rFont val="Arial"/>
        <family val="2"/>
      </rPr>
      <t xml:space="preserve"> Poder Legislativo y Ejecutivo ambos del Estado Libre y Soberano de Chihuahua. </t>
    </r>
  </si>
  <si>
    <t>153/2024</t>
  </si>
  <si>
    <t>SUP-OP-7/2024</t>
  </si>
  <si>
    <t>En sustanciación, pendiente de ser listada para resolución.</t>
  </si>
  <si>
    <t xml:space="preserve">Ley Orgánica del Poder Legislativo del Estado de Querétaro </t>
  </si>
  <si>
    <t>Ley que reforma y adiciona diversas disposiciones de la Ley Orgánica del Poder Legislativo del Estado de Querétaro expedida mediante decreto publicado en el periódico oficial “La sombra de Arteaga” el día 23 de agosto de 2024 publicada en la Gaceta Legislativa número 86 del día 22 de agosto de 2024 específicamente las reformas correspondientes a los artículos 137 y 142.</t>
  </si>
  <si>
    <r>
      <rPr>
        <b/>
        <sz val="10"/>
        <color rgb="FF000000"/>
        <rFont val="Arial"/>
        <family val="2"/>
      </rPr>
      <t xml:space="preserve">Actor (es): </t>
    </r>
    <r>
      <rPr>
        <sz val="10"/>
        <color rgb="FF000000"/>
        <rFont val="Arial"/>
        <family val="2"/>
      </rPr>
      <t xml:space="preserve">Morena y diversas diputadas y diputados del Congreso del Estado de Querétaro. </t>
    </r>
    <r>
      <rPr>
        <b/>
        <sz val="10"/>
        <color rgb="FF000000"/>
        <rFont val="Arial"/>
        <family val="2"/>
      </rPr>
      <t xml:space="preserve">
Órganos emisores de la norma impugnada: </t>
    </r>
    <r>
      <rPr>
        <sz val="10"/>
        <color rgb="FF000000"/>
        <rFont val="Arial"/>
        <family val="2"/>
      </rPr>
      <t>Poder Ejecutivo y Legislativo.</t>
    </r>
  </si>
  <si>
    <t>160/2024 y su acumulada 161/2024</t>
  </si>
  <si>
    <t>SUP-OP-1/2025</t>
  </si>
  <si>
    <t>Decreto 65-911, por medio de cual se reformaron diversos artículos de la Ley sobre la Organización y Funcionamiento Internos del Congreso del Estado Libre y Soberano de Tamaulipas, en materia de derecho de acceso al Pleno del Congreso, toma de protesta, asunción de facultades, limitación del fuero constitucional e inviolabilidad del recinto.
 Decreto número 66-67, cuya jornada electoral se celebrará el domingo 1 de junio de 202, asimismo se informa que el próximo proceso electoral en Tamaulipas (2026-2027) para renovar a los diputados integrantes del congreso del Estado, así como a las presidencias municipales, sindicaturas y regidurías de los 43 ayuntamientos de la entidad dará inicio el segundo del mes de septiembre de 2024.</t>
  </si>
  <si>
    <r>
      <rPr>
        <b/>
        <sz val="10"/>
        <color rgb="FF000000"/>
        <rFont val="Arial"/>
        <family val="2"/>
      </rPr>
      <t xml:space="preserve">Actor (es): </t>
    </r>
    <r>
      <rPr>
        <sz val="10"/>
        <color rgb="FF000000"/>
        <rFont val="Arial"/>
        <family val="2"/>
      </rPr>
      <t xml:space="preserve">Comité Ejecutivo Nacional del Partido Acción Nacional y diputados del Congreso del Estado de Tamaulipas. </t>
    </r>
    <r>
      <rPr>
        <b/>
        <sz val="10"/>
        <color rgb="FF000000"/>
        <rFont val="Arial"/>
        <family val="2"/>
      </rPr>
      <t xml:space="preserve">
Órganos emisores de la norma impugnada: </t>
    </r>
    <r>
      <rPr>
        <sz val="10"/>
        <color rgb="FF000000"/>
        <rFont val="Arial"/>
        <family val="2"/>
      </rPr>
      <t xml:space="preserve">Congreso de la Unión y Poder Ejecutivo. </t>
    </r>
  </si>
  <si>
    <t>13/2025</t>
  </si>
  <si>
    <t>Los artículos 33, fracciones XIX, XX, XXI,XXII,XXXVIII Y XLVI; 41,57, 58, 58 Bis 59, 60, 62, 66, Apartado B, 67 Bis, 77 y (sic) 78, el régimen transitorio, el procedimiento legislativo, así como la expedición y promulgación del Decreto numero 227 por el que se reforman, adicionan y derogan diversas disposiciones de la Constitución Política del Estado de Veracruz de Ignacio de la Llave en materia de Reforma al Poder Judicial, publicado en el Órgano del Gobierno del Estado de Veracruz de Ignacio de la Llave, la gaceta (sic) Oficial en el 27 de diciembre de 2024; así como el decreto 228, publicado el 13 de enero de 2025.</t>
  </si>
  <si>
    <t xml:space="preserve">Constitución Política del Estado de Veracruz de Ignacio de la Llave </t>
  </si>
  <si>
    <t>SUP-OP-2/2025</t>
  </si>
  <si>
    <r>
      <rPr>
        <b/>
        <sz val="10"/>
        <color rgb="FF000000"/>
        <rFont val="Arial"/>
        <family val="2"/>
      </rPr>
      <t xml:space="preserve">Actor (es): </t>
    </r>
    <r>
      <rPr>
        <sz val="10"/>
        <color rgb="FF000000"/>
        <rFont val="Arial"/>
        <family val="2"/>
      </rPr>
      <t xml:space="preserve">Partido Movimiento Ciudadano </t>
    </r>
    <r>
      <rPr>
        <b/>
        <sz val="10"/>
        <color rgb="FF000000"/>
        <rFont val="Arial"/>
        <family val="2"/>
      </rPr>
      <t xml:space="preserve">
Órganos emisores de la norma impugnada: </t>
    </r>
    <r>
      <rPr>
        <sz val="10"/>
        <color rgb="FF000000"/>
        <rFont val="Arial"/>
        <family val="2"/>
      </rPr>
      <t xml:space="preserve">Congreso de la Unión y Poder Ejecutivo.  </t>
    </r>
  </si>
  <si>
    <t>Discutida y resuelta por el Pleno de la SCJN, en la sesión pública ordinaria celebrada el 03 de junio de 2025. 
Ejecutoria pendiente de engrose.</t>
  </si>
  <si>
    <t>PRIMERO. Es parcialmente procedente pero infundada la presente Acción de Inconstitucionalidad.
SEGUNDO. Se declara el sobreseimiento.
TERCERO. Se adiciona y se desestima, respecto a los planteamientos de invalidez del proceso legislativo que culmino con los Decretos 227 y 228, y respecto de los artículos 57, párrafo VI, fracción II de la constitución política del estado, así como en relación con los transitorios segundo y séptimo, párrafos tercero y cuarto del Decreto 227.
CUARTO. Reconocimiento de validez, artículos 33, fracción XXI, 41, fracción V y 62, este último al tenor de la interpretación conforme, precisada en el inciso a), del Tema II de la Constitución Política del Estado de Veracruz de Ignacio de la Llave, se suprime el reconocimiento de validez del Transitorio Segundo.
QUINTO. Pasa a publicarse en el Semanario Oficial de la Federación y su Gaceta.Pendiente</t>
  </si>
  <si>
    <t>130/2022</t>
  </si>
  <si>
    <t>El decreto 126 Por (sic) el que se expide la Ley de Revocación de Mandato del Estado de Colima, publicado en el periódico oficial. El Estado de Colima, el día viernes 12 de agosto de 2022, en cuanto a todo su contenido, por haberse expedido en contravención a lo dispuesto por la fracción I, del artículo 116 de la Constitución Política de los Estados Unidos Mexicanos. Y ad cautelam en lo respectivo al transitorio Segundo que en su parte conducente señala: SEGUNDO. El ejercicio de la revocación de mandato contemplado en la presente Ley será aplicable a partir de la Gobernadora o Gobernador electo para el periodo 2027-2033. Por contravenir lo dispuesto por (sic) párrafo segundo del artículo sexto transitorio del DECRETO por el que se declara reformadas y adicionadas diversas disposiciones de la Constitución Política de los Estados Unidos Mexicanos, en materia de Consulta Popular y Revocación de Mandato.</t>
  </si>
  <si>
    <t>44/2025 Y ACUMULADA 45/2025</t>
  </si>
  <si>
    <t>SUP-OP-3/2025</t>
  </si>
  <si>
    <t xml:space="preserve">EN ESPERA DE SER RESUELTA </t>
  </si>
  <si>
    <r>
      <rPr>
        <b/>
        <sz val="10"/>
        <color rgb="FF000000"/>
        <rFont val="Arial"/>
        <family val="2"/>
      </rPr>
      <t xml:space="preserve">Actor (es): </t>
    </r>
    <r>
      <rPr>
        <sz val="10"/>
        <rFont val="Arial"/>
        <family val="2"/>
      </rPr>
      <t xml:space="preserve">Congreso del Estado de Yucatán </t>
    </r>
    <r>
      <rPr>
        <sz val="10"/>
        <color rgb="FF000000"/>
        <rFont val="Arial"/>
        <family val="2"/>
      </rPr>
      <t xml:space="preserve">
</t>
    </r>
    <r>
      <rPr>
        <b/>
        <sz val="10"/>
        <color rgb="FF000000"/>
        <rFont val="Arial"/>
        <family val="2"/>
      </rPr>
      <t>Órganos emisores de la norma impugnada:</t>
    </r>
    <r>
      <rPr>
        <sz val="10"/>
        <color rgb="FF000000"/>
        <rFont val="Arial"/>
        <family val="2"/>
      </rPr>
      <t xml:space="preserve"> Poder Ejecutivo del Estado de Yucantan. </t>
    </r>
  </si>
  <si>
    <t>“III. Normas generales cuya invalidez se reclama y el medio oficial en que se publicaron. Artículos 64, primer párrafo, en la porción normativa ‘y en los demás establecidos o que en adelante establezca la ley’, y 70, párrafo tercero, en la porción normativa ‘por el voto mayoritario entre los miembros de dicho Tribunal, pudiendo ser ratificado por sus integrantes para continuar por un periodo más’, de la Constitución Política del estado de Yucatán, así como del noveno transitorio, párrafo cuarto, del Decreto 55/2025 por el que se modificó dicho ordenamiento, publicado en el Diario Oficial de esa entidad el 05 de marzo de 2025, los cuales se transcriben a continuación: ‘Artículo 64.- El Poder Judicial del Estado se deposita en el Tribunal Superior de Justicia, en el Tribunal de los Trabajadores al Servicio del Estado y de los Municipios, en los Juzgados de Primera instancia, en los Tribunales Laborales, el Tribunal de Disciplina Judicial y en los demás establecidos o que en adelante establezca esta ley. En el ejercicio de la función judicial, impartirá justicia con equidad, con perspectiva de género y con apego en los principios de igualdad, autonomía, imparcialidad, independencia, legalidad, objetividad y seguridad jurídica. (…)’ ‘Artículo 70.- (…) Se integrará por cinco magistradas y magistrados, electos por el voto popular en términos de esta Constitución, uno de sus integrantes tendrá el cargo de presidente. La presidencia será designada por dos años consecutivos por el voto mayoritario entre miembros de dicho Tribunal, pudiendo ser ratificada por sus integrantes para continuar por un periodo más. (…)’ ‘Artículo noveno. (…) (…) (…) Para efectos de la organización del proceso electoral extraordinario del año 2025, no será aplicable lo dispuesto en el penúltimo párrafo de la fracción II del artículo 105 de esta Constitución, por lo que el Instituto Electoral y de Participación Ciudadana de Yucatán observará las leyes que se emitan en los términos de este decreto. (…)’.”</t>
  </si>
  <si>
    <t>PENDIENTE</t>
  </si>
  <si>
    <t>Constitución Política del estado de Yucatán</t>
  </si>
  <si>
    <t>11 de febrero de 2025
Ejecutoria con engrose.</t>
  </si>
  <si>
    <t>Discutida y resuelta por el Pleno de la SCJN, en las sesiones públicas ordinarias celebradas el 14, 17 de octubre y 02 de diciembre de 2024. 
Ejecutoria con engrose.</t>
  </si>
  <si>
    <t>11 y 19 de noviembre de 2024
Ejecutoria con engrose.</t>
  </si>
  <si>
    <t>04 de febrero de 2025
Ejecutoria con engrose.</t>
  </si>
  <si>
    <t>05 de noviembre de 2024
Ejecutoria con engrose.</t>
  </si>
  <si>
    <t xml:space="preserve">Cuadro informativo  </t>
  </si>
  <si>
    <t xml:space="preserve">24 de junio 2025
Ejecutotia pendiente de engrose </t>
  </si>
  <si>
    <t xml:space="preserve">PRIMERO. Es procedente, pero infundada la presente acción de inconstitucionalidad.
SEGUNDO. Se reconoce la validez de los artículos 32, 54, 57, fracción I y 60 de la ley de participación ciudadana del estado de chihuahua, reformado y adicionado, respectivamente, mediante el decreto LXVII/RFLEY/0946/2024 XVI P.E., publicado en el periódico oficial de dicha entidad federativa el treinta y uno de agosto de dos mil veinticuatro.
TERCERO. Publíquese esta resolución en el semanario judicial de la federación y su gaceta. 
 </t>
  </si>
  <si>
    <t xml:space="preserve">PRIMERO. Son procedentes pero infundadas las presentes acciones de inconstitucionalidad.
SEGUNDO. Se desestima la presente acción de inconstitucionalidad respecto del artículo 9.2 en la porción normativa respectiva, 9 bis y 10.4 en la porción normativa correspondiente.
TERCERO. Se reconoce la validez de los artículos 8° en la porción normativa tratándose de ejecución de resoluciones judiciales o administrativas estas podrán realizarse sobre cualquier persona previa autorización de la mesa directiva de la diputación permanente según corresponda, y 73 numeral 1 inciso d)  de la Ley Sobre la Organización y Funcionamiento Interno del Congreso del Estado Libre y Soberano del Congreso de Tamaulipas, reformado y adicionado respectivamente mediante el Decreto 65-911 publicado el 24 de septiembre del 2024 en el Periódico Oficial del Estado. 
CUARTO. Publíquese esta sentencia únicamente en el Semanario Judicial de la Federación.  </t>
  </si>
  <si>
    <t xml:space="preserve">01 de julio 2025
Ejecutotia pendiente de engrose </t>
  </si>
  <si>
    <t xml:space="preserve">Discutida y resuelta por el Pleno de la SCJN en las sesiones públicas ordinarias celebradas el 07 de mayo, 20 y 24 de junio de 2024.
Ejecutoria con engrose. </t>
  </si>
  <si>
    <r>
      <rPr>
        <b/>
        <sz val="10"/>
        <color theme="1"/>
        <rFont val="Arial"/>
        <family val="2"/>
      </rPr>
      <t>Actores:</t>
    </r>
    <r>
      <rPr>
        <sz val="10"/>
        <color theme="1"/>
        <rFont val="Arial"/>
        <family val="2"/>
      </rPr>
      <t xml:space="preserve"> Comiisón Nacional de Derechos Humanos. 
</t>
    </r>
    <r>
      <rPr>
        <b/>
        <sz val="10"/>
        <color theme="1"/>
        <rFont val="Arial"/>
        <family val="2"/>
      </rPr>
      <t>Órganos emisores de la norma impugnada:</t>
    </r>
    <r>
      <rPr>
        <sz val="10"/>
        <color theme="1"/>
        <rFont val="Arial"/>
        <family val="2"/>
      </rPr>
      <t xml:space="preserve"> Congrreso del Estado y Poder ejectivo ambos del Estado de  Jalisco. </t>
    </r>
  </si>
  <si>
    <t xml:space="preserve">20 de febrero de 2024
Ejecurotia con engrose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</si>
</sst>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0"/>
      <color theme="1"/>
      <name val="Arial"/>
      <family val="2"/>
    </font>
    <font>
      <u/>
      <sz val="11"/>
      <color theme="10"/>
      <name val="Calibri"/>
      <family val="2"/>
      <scheme val="minor"/>
    </font>
    <font>
      <sz val="10"/>
      <color rgb="FF000000"/>
      <name val="Arial"/>
      <family val="2"/>
    </font>
    <font>
      <u/>
      <sz val="10"/>
      <color theme="10"/>
      <name val="Calibri"/>
      <family val="2"/>
      <scheme val="minor"/>
    </font>
    <font>
      <sz val="10"/>
      <color theme="1"/>
      <name val="Calibri"/>
      <family val="2"/>
      <scheme val="minor"/>
    </font>
    <font>
      <u/>
      <sz val="10"/>
      <color theme="10"/>
      <name val="Arial"/>
      <family val="2"/>
    </font>
    <font>
      <sz val="8"/>
      <name val="Calibri"/>
      <family val="2"/>
      <scheme val="minor"/>
    </font>
    <font>
      <sz val="10"/>
      <name val="Arial"/>
      <family val="2"/>
    </font>
    <font>
      <sz val="10"/>
      <color rgb="FFFF0000"/>
      <name val="Arial"/>
      <family val="2"/>
    </font>
    <font>
      <b/>
      <sz val="10"/>
      <color theme="0"/>
      <name val="Arial"/>
      <family val="2"/>
    </font>
    <font>
      <b/>
      <sz val="10"/>
      <color theme="1"/>
      <name val="Arial"/>
      <family val="2"/>
    </font>
    <font>
      <b/>
      <sz val="10"/>
      <color rgb="FFFF0000"/>
      <name val="Arial"/>
      <family val="2"/>
    </font>
    <font>
      <sz val="10"/>
      <color theme="0"/>
      <name val="Arial"/>
      <family val="2"/>
    </font>
    <font>
      <sz val="10"/>
      <color theme="1"/>
      <name val="Arial"/>
      <family val="2"/>
    </font>
    <font>
      <sz val="10"/>
      <color rgb="FF000000"/>
      <name val="Arial"/>
      <family val="2"/>
    </font>
    <font>
      <b/>
      <sz val="10"/>
      <color theme="0"/>
      <name val="Arial"/>
      <family val="2"/>
    </font>
    <font>
      <sz val="10"/>
      <name val="Arial"/>
      <family val="2"/>
    </font>
    <font>
      <u/>
      <sz val="10"/>
      <color theme="10"/>
      <name val="Arial"/>
      <family val="2"/>
    </font>
    <font>
      <b/>
      <sz val="10"/>
      <color rgb="FF000000"/>
      <name val="Arial"/>
      <family val="2"/>
    </font>
    <font>
      <b/>
      <sz val="10"/>
      <name val="Arial"/>
      <family val="2"/>
    </font>
    <font>
      <sz val="9"/>
      <color rgb="FF000000"/>
      <name val="Arial"/>
      <family val="2"/>
    </font>
    <font>
      <sz val="10"/>
      <color rgb="FF000000"/>
      <name val="Tahoma"/>
      <family val="2"/>
    </font>
    <font>
      <sz val="11"/>
      <color rgb="FF000000"/>
      <name val="Arial"/>
      <family val="2"/>
    </font>
    <font>
      <sz val="11"/>
      <color theme="1"/>
      <name val="Arial"/>
      <family val="2"/>
    </font>
    <font>
      <sz val="11"/>
      <color theme="10"/>
      <name val="Calibri"/>
      <family val="2"/>
      <scheme val="minor"/>
    </font>
  </fonts>
  <fills count="6">
    <fill>
      <patternFill patternType="none"/>
    </fill>
    <fill>
      <patternFill patternType="gray125"/>
    </fill>
    <fill>
      <patternFill patternType="solid">
        <fgColor rgb="FF23135D"/>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s>
  <cellStyleXfs count="2">
    <xf numFmtId="0" fontId="0" fillId="0" borderId="0"/>
    <xf numFmtId="0" fontId="2" fillId="0" borderId="0" applyNumberFormat="0" applyFill="0" applyBorder="0" applyAlignment="0" applyProtection="0"/>
  </cellStyleXfs>
  <cellXfs count="249">
    <xf numFmtId="0" fontId="0" fillId="0" borderId="0" xfId="0"/>
    <xf numFmtId="0" fontId="1" fillId="0" borderId="1" xfId="0" applyFont="1" applyBorder="1" applyAlignment="1">
      <alignment horizontal="center" vertical="center" wrapText="1"/>
    </xf>
    <xf numFmtId="0" fontId="1" fillId="0" borderId="1" xfId="0" applyFont="1" applyBorder="1"/>
    <xf numFmtId="0" fontId="1" fillId="0" borderId="1" xfId="0" applyFont="1" applyBorder="1" applyAlignment="1">
      <alignment horizontal="center" vertical="center"/>
    </xf>
    <xf numFmtId="0" fontId="4" fillId="0" borderId="1" xfId="1"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horizontal="left" vertical="center" wrapText="1"/>
    </xf>
    <xf numFmtId="0" fontId="3" fillId="3" borderId="1" xfId="0" applyFont="1" applyFill="1" applyBorder="1" applyAlignment="1">
      <alignment horizontal="center" vertical="center" wrapText="1"/>
    </xf>
    <xf numFmtId="0" fontId="1" fillId="0" borderId="1" xfId="0" applyFont="1" applyBorder="1" applyAlignment="1">
      <alignment horizontal="justify" vertical="center" wrapText="1"/>
    </xf>
    <xf numFmtId="0" fontId="2" fillId="0" borderId="1" xfId="1" applyBorder="1" applyAlignment="1">
      <alignment horizontal="center" vertic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6" fillId="0" borderId="1" xfId="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1" fillId="0" borderId="0" xfId="0" applyFont="1"/>
    <xf numFmtId="0" fontId="3" fillId="4"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6" fillId="0" borderId="1" xfId="1" applyFont="1" applyBorder="1" applyAlignment="1">
      <alignment horizontal="center" vertical="center" wrapText="1"/>
    </xf>
    <xf numFmtId="0" fontId="1" fillId="0" borderId="1" xfId="0" applyFont="1" applyBorder="1" applyAlignment="1">
      <alignment horizontal="left" vertical="center"/>
    </xf>
    <xf numFmtId="0" fontId="4" fillId="0" borderId="1" xfId="1" applyFont="1" applyBorder="1" applyAlignment="1">
      <alignment horizontal="center" vertical="center" wrapText="1"/>
    </xf>
    <xf numFmtId="0" fontId="6" fillId="4" borderId="1" xfId="1" applyFont="1" applyFill="1" applyBorder="1" applyAlignment="1">
      <alignment horizontal="center" vertical="center" wrapText="1"/>
    </xf>
    <xf numFmtId="0" fontId="6" fillId="0" borderId="1" xfId="1" applyFont="1"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xf>
    <xf numFmtId="0" fontId="1" fillId="0" borderId="0" xfId="0" applyFont="1" applyAlignment="1">
      <alignment horizontal="center"/>
    </xf>
    <xf numFmtId="0" fontId="8" fillId="4" borderId="1" xfId="0" applyFont="1" applyFill="1" applyBorder="1" applyAlignment="1">
      <alignment horizontal="center" vertical="center"/>
    </xf>
    <xf numFmtId="0" fontId="3" fillId="0" borderId="1" xfId="0" applyFont="1" applyBorder="1" applyAlignment="1">
      <alignment horizontal="justify" vertical="center"/>
    </xf>
    <xf numFmtId="0" fontId="3" fillId="0" borderId="1" xfId="0" applyFont="1" applyBorder="1" applyAlignment="1">
      <alignment horizontal="justify" vertical="center" wrapText="1"/>
    </xf>
    <xf numFmtId="0" fontId="1" fillId="0" borderId="1" xfId="0" applyFont="1" applyBorder="1" applyAlignment="1">
      <alignment wrapText="1"/>
    </xf>
    <xf numFmtId="0" fontId="3" fillId="0" borderId="1" xfId="0" applyFont="1" applyBorder="1" applyAlignment="1">
      <alignment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3" fillId="0" borderId="1" xfId="0" applyFont="1" applyBorder="1" applyAlignment="1">
      <alignment horizontal="left" vertical="center"/>
    </xf>
    <xf numFmtId="14" fontId="3" fillId="0" borderId="1" xfId="0" applyNumberFormat="1" applyFont="1" applyBorder="1" applyAlignment="1">
      <alignment vertical="center" wrapText="1"/>
    </xf>
    <xf numFmtId="0" fontId="11" fillId="0" borderId="1" xfId="0" applyFont="1" applyBorder="1" applyAlignment="1">
      <alignment horizontal="justify" vertical="center"/>
    </xf>
    <xf numFmtId="0" fontId="10" fillId="2" borderId="1" xfId="0" applyFont="1" applyFill="1" applyBorder="1" applyAlignment="1">
      <alignment horizontal="center"/>
    </xf>
    <xf numFmtId="0" fontId="1" fillId="4" borderId="1" xfId="0" applyFont="1" applyFill="1" applyBorder="1" applyAlignment="1">
      <alignment horizontal="left" vertical="center"/>
    </xf>
    <xf numFmtId="0" fontId="1" fillId="4" borderId="1" xfId="0" applyFont="1" applyFill="1" applyBorder="1" applyAlignment="1">
      <alignment horizontal="center" vertical="center"/>
    </xf>
    <xf numFmtId="0" fontId="3" fillId="4" borderId="1" xfId="0" applyFont="1" applyFill="1" applyBorder="1" applyAlignment="1">
      <alignment horizontal="left" vertical="center" wrapText="1"/>
    </xf>
    <xf numFmtId="0" fontId="1" fillId="4" borderId="1"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1" fillId="4" borderId="1" xfId="0" applyFont="1" applyFill="1" applyBorder="1" applyAlignment="1">
      <alignment vertical="center" wrapText="1"/>
    </xf>
    <xf numFmtId="0" fontId="1" fillId="4" borderId="1" xfId="0" applyFont="1" applyFill="1" applyBorder="1" applyAlignment="1">
      <alignment vertical="center"/>
    </xf>
    <xf numFmtId="17" fontId="6" fillId="4" borderId="1" xfId="1" applyNumberFormat="1" applyFont="1" applyFill="1" applyBorder="1" applyAlignment="1">
      <alignment horizontal="center" vertical="center" wrapText="1"/>
    </xf>
    <xf numFmtId="0" fontId="1" fillId="4" borderId="1" xfId="0" applyFont="1" applyFill="1" applyBorder="1" applyAlignment="1">
      <alignment horizontal="justify" vertical="center"/>
    </xf>
    <xf numFmtId="14" fontId="3" fillId="0" borderId="1" xfId="0" applyNumberFormat="1" applyFont="1" applyBorder="1" applyAlignment="1">
      <alignment horizontal="center" vertical="center" wrapText="1"/>
    </xf>
    <xf numFmtId="0" fontId="1" fillId="4" borderId="1" xfId="0" applyFont="1" applyFill="1" applyBorder="1" applyAlignment="1">
      <alignment horizontal="center" wrapText="1"/>
    </xf>
    <xf numFmtId="0" fontId="1" fillId="4" borderId="1" xfId="0" applyFont="1" applyFill="1" applyBorder="1" applyAlignment="1">
      <alignment horizontal="center"/>
    </xf>
    <xf numFmtId="0" fontId="1" fillId="0" borderId="1" xfId="0" applyFont="1" applyBorder="1" applyAlignment="1">
      <alignment horizontal="justify" vertical="center"/>
    </xf>
    <xf numFmtId="0" fontId="13" fillId="2" borderId="1" xfId="0" applyFont="1" applyFill="1" applyBorder="1" applyAlignment="1">
      <alignment horizontal="center" vertical="center"/>
    </xf>
    <xf numFmtId="0" fontId="14" fillId="4" borderId="1" xfId="0" applyFont="1" applyFill="1" applyBorder="1" applyAlignment="1">
      <alignment horizontal="center"/>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6" fillId="0" borderId="1" xfId="1" applyFont="1" applyFill="1" applyBorder="1" applyAlignment="1">
      <alignment horizontal="center" vertical="center"/>
    </xf>
    <xf numFmtId="49" fontId="6" fillId="0" borderId="1" xfId="1" applyNumberFormat="1" applyFont="1" applyBorder="1" applyAlignment="1">
      <alignment horizontal="center" vertical="center" wrapText="1"/>
    </xf>
    <xf numFmtId="49" fontId="6" fillId="0" borderId="1" xfId="1" applyNumberFormat="1" applyFont="1" applyBorder="1" applyAlignment="1">
      <alignment horizontal="center" vertical="center"/>
    </xf>
    <xf numFmtId="17" fontId="4" fillId="4" borderId="1" xfId="1" applyNumberFormat="1" applyFont="1" applyFill="1" applyBorder="1" applyAlignment="1">
      <alignment horizontal="center" vertical="center" wrapText="1"/>
    </xf>
    <xf numFmtId="0" fontId="4" fillId="0" borderId="1" xfId="1" applyFont="1" applyFill="1" applyBorder="1" applyAlignment="1">
      <alignment horizontal="center" vertical="center"/>
    </xf>
    <xf numFmtId="0" fontId="4" fillId="4" borderId="1" xfId="1" applyFont="1" applyFill="1" applyBorder="1" applyAlignment="1">
      <alignment horizontal="center" vertical="center" wrapText="1"/>
    </xf>
    <xf numFmtId="0" fontId="10" fillId="2" borderId="1" xfId="0" applyFont="1" applyFill="1" applyBorder="1" applyAlignment="1">
      <alignment vertical="center"/>
    </xf>
    <xf numFmtId="0" fontId="4" fillId="0" borderId="1" xfId="1" applyFont="1" applyFill="1" applyBorder="1" applyAlignment="1">
      <alignment horizontal="center" vertical="center" wrapText="1"/>
    </xf>
    <xf numFmtId="0" fontId="11" fillId="0" borderId="0" xfId="0" applyFont="1" applyAlignment="1">
      <alignment horizontal="center"/>
    </xf>
    <xf numFmtId="0" fontId="11" fillId="0" borderId="0" xfId="0" applyFont="1" applyAlignment="1">
      <alignment horizontal="left"/>
    </xf>
    <xf numFmtId="0" fontId="6" fillId="0" borderId="0" xfId="1" applyFont="1" applyFill="1" applyAlignment="1">
      <alignment horizontal="center" vertical="center"/>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18" fillId="4" borderId="1" xfId="1" applyFont="1" applyFill="1" applyBorder="1" applyAlignment="1">
      <alignment horizontal="center" vertical="center" wrapText="1"/>
    </xf>
    <xf numFmtId="0" fontId="17" fillId="4" borderId="1" xfId="0" applyFont="1" applyFill="1" applyBorder="1" applyAlignment="1">
      <alignment horizontal="center" vertical="center"/>
    </xf>
    <xf numFmtId="0" fontId="18" fillId="0" borderId="1" xfId="1" applyFont="1" applyFill="1" applyBorder="1" applyAlignment="1">
      <alignment horizontal="center" vertical="center"/>
    </xf>
    <xf numFmtId="14" fontId="17" fillId="4" borderId="1" xfId="0" applyNumberFormat="1" applyFont="1" applyFill="1" applyBorder="1" applyAlignment="1">
      <alignment horizontal="center" vertical="center"/>
    </xf>
    <xf numFmtId="49" fontId="18" fillId="0" borderId="1" xfId="1" applyNumberFormat="1" applyFont="1" applyBorder="1" applyAlignment="1">
      <alignment horizontal="center" vertical="center" wrapText="1"/>
    </xf>
    <xf numFmtId="0" fontId="14" fillId="0" borderId="1" xfId="0" applyFont="1" applyBorder="1" applyAlignment="1">
      <alignment horizontal="center" vertical="center" wrapText="1"/>
    </xf>
    <xf numFmtId="0" fontId="18" fillId="0" borderId="1" xfId="1" applyFont="1" applyBorder="1" applyAlignment="1">
      <alignment horizontal="center" vertical="center" wrapText="1"/>
    </xf>
    <xf numFmtId="14" fontId="14" fillId="0" borderId="1" xfId="0" applyNumberFormat="1" applyFont="1" applyBorder="1" applyAlignment="1">
      <alignment horizontal="center" vertical="center"/>
    </xf>
    <xf numFmtId="0" fontId="18" fillId="0" borderId="1" xfId="1" applyFont="1" applyFill="1" applyBorder="1" applyAlignment="1">
      <alignment horizontal="center" vertical="center" wrapText="1"/>
    </xf>
    <xf numFmtId="0" fontId="17" fillId="0" borderId="1" xfId="1" applyFont="1" applyBorder="1" applyAlignment="1">
      <alignment horizontal="left" vertical="center" wrapText="1"/>
    </xf>
    <xf numFmtId="0" fontId="14" fillId="4" borderId="1" xfId="0" applyFont="1" applyFill="1" applyBorder="1" applyAlignment="1">
      <alignment horizontal="left" vertical="center"/>
    </xf>
    <xf numFmtId="0" fontId="10" fillId="2" borderId="1" xfId="0" applyFont="1" applyFill="1" applyBorder="1" applyAlignment="1">
      <alignment horizontal="justify" vertical="center"/>
    </xf>
    <xf numFmtId="0" fontId="1" fillId="0" borderId="0" xfId="0" applyFont="1" applyAlignment="1">
      <alignment horizontal="justify" vertical="center"/>
    </xf>
    <xf numFmtId="0" fontId="10" fillId="2" borderId="1" xfId="0" applyFont="1" applyFill="1" applyBorder="1" applyAlignment="1">
      <alignment horizontal="justify" vertical="center" wrapText="1"/>
    </xf>
    <xf numFmtId="0" fontId="3" fillId="3" borderId="1" xfId="0" applyFont="1" applyFill="1" applyBorder="1" applyAlignment="1">
      <alignment horizontal="justify" vertical="center" wrapText="1"/>
    </xf>
    <xf numFmtId="0" fontId="17" fillId="4" borderId="1" xfId="0" applyFont="1" applyFill="1" applyBorder="1" applyAlignment="1">
      <alignment horizontal="justify" vertical="center" wrapText="1"/>
    </xf>
    <xf numFmtId="0" fontId="14" fillId="0" borderId="1" xfId="0" applyFont="1" applyBorder="1" applyAlignment="1">
      <alignment horizontal="justify" vertical="center" wrapText="1"/>
    </xf>
    <xf numFmtId="0" fontId="17" fillId="0" borderId="1" xfId="1" applyFont="1" applyBorder="1" applyAlignment="1">
      <alignment horizontal="justify" vertical="center" wrapText="1"/>
    </xf>
    <xf numFmtId="0" fontId="14" fillId="0" borderId="1" xfId="0" applyFont="1" applyBorder="1" applyAlignment="1">
      <alignment horizontal="justify" vertical="center"/>
    </xf>
    <xf numFmtId="14" fontId="17" fillId="4" borderId="1" xfId="0" applyNumberFormat="1" applyFont="1" applyFill="1" applyBorder="1" applyAlignment="1">
      <alignment horizontal="justify" vertical="center"/>
    </xf>
    <xf numFmtId="0" fontId="15" fillId="0" borderId="1" xfId="0" applyFont="1" applyBorder="1" applyAlignment="1">
      <alignment horizontal="justify" vertical="center" wrapText="1"/>
    </xf>
    <xf numFmtId="0" fontId="3" fillId="4" borderId="1" xfId="0" applyFont="1" applyFill="1" applyBorder="1" applyAlignment="1">
      <alignment horizontal="justify" vertical="center" wrapText="1"/>
    </xf>
    <xf numFmtId="0" fontId="1" fillId="4" borderId="1" xfId="0" applyFont="1" applyFill="1" applyBorder="1" applyAlignment="1">
      <alignment horizontal="justify" vertical="center" wrapText="1"/>
    </xf>
    <xf numFmtId="0" fontId="8" fillId="4" borderId="1" xfId="0" applyFont="1" applyFill="1" applyBorder="1" applyAlignment="1">
      <alignment horizontal="justify" vertical="center" wrapText="1"/>
    </xf>
    <xf numFmtId="0" fontId="4" fillId="0" borderId="1" xfId="1" applyFont="1" applyFill="1" applyBorder="1" applyAlignment="1">
      <alignment horizontal="center"/>
    </xf>
    <xf numFmtId="0" fontId="10" fillId="2" borderId="1" xfId="0" applyFont="1" applyFill="1" applyBorder="1" applyAlignment="1">
      <alignment horizontal="center" wrapText="1"/>
    </xf>
    <xf numFmtId="0" fontId="1" fillId="0" borderId="0" xfId="0" applyFont="1" applyAlignment="1">
      <alignment horizontal="left" vertical="center"/>
    </xf>
    <xf numFmtId="0" fontId="4" fillId="0" borderId="0" xfId="1" applyFont="1" applyBorder="1" applyAlignment="1">
      <alignment horizontal="center" vertical="center"/>
    </xf>
    <xf numFmtId="0" fontId="1" fillId="4" borderId="0" xfId="0" applyFont="1" applyFill="1"/>
    <xf numFmtId="0" fontId="1" fillId="4" borderId="0" xfId="0" applyFont="1" applyFill="1" applyAlignment="1">
      <alignment vertical="center"/>
    </xf>
    <xf numFmtId="0" fontId="1" fillId="4" borderId="0" xfId="0" applyFont="1" applyFill="1" applyAlignment="1">
      <alignment horizontal="justify" vertical="center"/>
    </xf>
    <xf numFmtId="0" fontId="1" fillId="4" borderId="0" xfId="0" applyFont="1" applyFill="1" applyAlignment="1">
      <alignment horizontal="center" vertical="center"/>
    </xf>
    <xf numFmtId="0" fontId="1" fillId="0" borderId="0" xfId="0" applyFont="1" applyAlignment="1">
      <alignment horizontal="left"/>
    </xf>
    <xf numFmtId="0" fontId="6" fillId="4" borderId="0" xfId="1" applyFont="1" applyFill="1" applyBorder="1" applyAlignment="1">
      <alignment horizontal="center" vertical="center"/>
    </xf>
    <xf numFmtId="0" fontId="4" fillId="0" borderId="0" xfId="1" applyFont="1" applyBorder="1" applyAlignment="1">
      <alignment horizontal="justify" vertical="center"/>
    </xf>
    <xf numFmtId="0" fontId="22" fillId="0" borderId="1" xfId="0" applyFont="1" applyBorder="1" applyAlignment="1">
      <alignment horizontal="justify" vertical="center"/>
    </xf>
    <xf numFmtId="0" fontId="14" fillId="4" borderId="1" xfId="0" applyFont="1" applyFill="1" applyBorder="1" applyAlignment="1">
      <alignment horizontal="left" vertical="center" wrapText="1"/>
    </xf>
    <xf numFmtId="0" fontId="10" fillId="2" borderId="0" xfId="0" applyFont="1" applyFill="1" applyAlignment="1">
      <alignment horizontal="center" vertical="center"/>
    </xf>
    <xf numFmtId="0" fontId="10" fillId="2" borderId="0" xfId="0" applyFont="1" applyFill="1" applyAlignment="1">
      <alignment horizontal="center" vertical="center" wrapText="1"/>
    </xf>
    <xf numFmtId="0" fontId="3" fillId="0" borderId="0" xfId="0" applyFont="1" applyAlignment="1">
      <alignment horizontal="center" vertical="center" wrapText="1"/>
    </xf>
    <xf numFmtId="0" fontId="1" fillId="0" borderId="0" xfId="0" applyFont="1" applyAlignment="1">
      <alignment horizontal="justify" vertical="center" wrapText="1"/>
    </xf>
    <xf numFmtId="0" fontId="2" fillId="0" borderId="1" xfId="1" applyFill="1" applyBorder="1" applyAlignment="1">
      <alignment horizontal="center" vertical="center" wrapText="1"/>
    </xf>
    <xf numFmtId="0" fontId="3" fillId="3" borderId="0" xfId="0" applyFont="1" applyFill="1" applyAlignment="1">
      <alignment horizontal="justify" vertical="center" wrapText="1"/>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justify" vertical="center"/>
    </xf>
    <xf numFmtId="0" fontId="5" fillId="0" borderId="0" xfId="0" applyFont="1"/>
    <xf numFmtId="0" fontId="14" fillId="0" borderId="0" xfId="0" applyFont="1" applyAlignment="1">
      <alignment horizontal="center" vertical="center"/>
    </xf>
    <xf numFmtId="0" fontId="17" fillId="4" borderId="0" xfId="0" applyFont="1" applyFill="1" applyAlignment="1">
      <alignment vertical="center"/>
    </xf>
    <xf numFmtId="0" fontId="14" fillId="0" borderId="0" xfId="0" applyFont="1" applyAlignment="1">
      <alignment vertical="center"/>
    </xf>
    <xf numFmtId="0" fontId="14" fillId="0" borderId="0" xfId="0" applyFont="1" applyAlignment="1">
      <alignment horizontal="justify" vertical="center"/>
    </xf>
    <xf numFmtId="0" fontId="14" fillId="0" borderId="0" xfId="0" applyFont="1" applyAlignment="1">
      <alignment horizontal="center"/>
    </xf>
    <xf numFmtId="0" fontId="14" fillId="0" borderId="0" xfId="0" applyFont="1" applyAlignment="1">
      <alignment horizontal="left"/>
    </xf>
    <xf numFmtId="0" fontId="14" fillId="0" borderId="0" xfId="0" applyFont="1"/>
    <xf numFmtId="0" fontId="17" fillId="4" borderId="1" xfId="0" applyFont="1" applyFill="1" applyBorder="1" applyAlignment="1">
      <alignment horizontal="left" vertical="center" wrapText="1"/>
    </xf>
    <xf numFmtId="0" fontId="3" fillId="3" borderId="0" xfId="0" applyFont="1" applyFill="1" applyAlignment="1">
      <alignment vertical="center" wrapText="1"/>
    </xf>
    <xf numFmtId="0" fontId="11" fillId="0" borderId="0" xfId="0" applyFont="1" applyAlignment="1">
      <alignment horizontal="center" vertical="center"/>
    </xf>
    <xf numFmtId="0" fontId="1" fillId="5" borderId="0" xfId="0" applyFont="1" applyFill="1" applyAlignment="1">
      <alignment horizontal="justify" vertical="center"/>
    </xf>
    <xf numFmtId="0" fontId="14" fillId="4" borderId="1" xfId="0" applyFont="1" applyFill="1" applyBorder="1"/>
    <xf numFmtId="0" fontId="2" fillId="0" borderId="1" xfId="1" applyFill="1" applyBorder="1" applyAlignment="1">
      <alignment horizontal="center" vertical="center"/>
    </xf>
    <xf numFmtId="49" fontId="1" fillId="0" borderId="0" xfId="0" applyNumberFormat="1" applyFont="1"/>
    <xf numFmtId="0" fontId="2" fillId="0" borderId="0" xfId="1" applyFill="1" applyAlignment="1">
      <alignment horizontal="center"/>
    </xf>
    <xf numFmtId="0" fontId="2" fillId="0" borderId="0" xfId="1" applyFill="1" applyAlignment="1">
      <alignment horizontal="center" vertical="center"/>
    </xf>
    <xf numFmtId="0" fontId="2" fillId="0" borderId="1" xfId="1" applyBorder="1" applyAlignment="1">
      <alignment horizontal="center" vertical="center" wrapText="1"/>
    </xf>
    <xf numFmtId="0" fontId="2" fillId="0" borderId="0" xfId="1" applyFill="1" applyAlignment="1">
      <alignment horizontal="center" vertical="center" wrapText="1"/>
    </xf>
    <xf numFmtId="0" fontId="1" fillId="0" borderId="1" xfId="0" applyFont="1" applyBorder="1" applyAlignment="1">
      <alignment horizontal="right" vertical="center"/>
    </xf>
    <xf numFmtId="0" fontId="3" fillId="0" borderId="3" xfId="0" applyFont="1" applyBorder="1" applyAlignment="1">
      <alignment horizontal="justify" vertical="center" wrapText="1"/>
    </xf>
    <xf numFmtId="0" fontId="3" fillId="0" borderId="3" xfId="0" applyFont="1" applyBorder="1" applyAlignment="1">
      <alignment horizontal="center" vertical="center" wrapText="1"/>
    </xf>
    <xf numFmtId="0" fontId="1" fillId="0" borderId="3" xfId="0" applyFont="1" applyBorder="1" applyAlignment="1">
      <alignment horizontal="center" vertical="center" wrapText="1"/>
    </xf>
    <xf numFmtId="0" fontId="2" fillId="4" borderId="3" xfId="1" applyFill="1" applyBorder="1" applyAlignment="1">
      <alignment horizontal="center" vertical="center" wrapText="1"/>
    </xf>
    <xf numFmtId="0" fontId="3" fillId="0" borderId="2" xfId="0" applyFont="1" applyBorder="1" applyAlignment="1">
      <alignment horizontal="justify" vertical="center" wrapText="1"/>
    </xf>
    <xf numFmtId="0" fontId="3" fillId="0" borderId="5"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3" xfId="0" applyFont="1" applyBorder="1"/>
    <xf numFmtId="0" fontId="1" fillId="0" borderId="3" xfId="0" applyFont="1" applyBorder="1" applyAlignment="1">
      <alignment horizontal="justify" vertical="center" wrapText="1"/>
    </xf>
    <xf numFmtId="0" fontId="10" fillId="2" borderId="2" xfId="0" applyFont="1" applyFill="1" applyBorder="1" applyAlignment="1">
      <alignment horizontal="center" vertical="center"/>
    </xf>
    <xf numFmtId="0" fontId="1" fillId="0" borderId="2" xfId="0" applyFont="1" applyBorder="1"/>
    <xf numFmtId="0" fontId="1" fillId="0" borderId="6" xfId="0" applyFont="1" applyBorder="1"/>
    <xf numFmtId="0" fontId="10" fillId="2" borderId="2" xfId="0" applyFont="1" applyFill="1" applyBorder="1" applyAlignment="1">
      <alignment horizontal="center" vertical="center" wrapText="1"/>
    </xf>
    <xf numFmtId="14" fontId="3" fillId="0" borderId="2" xfId="0" applyNumberFormat="1" applyFont="1" applyBorder="1" applyAlignment="1">
      <alignment horizontal="justify" vertical="center" wrapText="1"/>
    </xf>
    <xf numFmtId="0" fontId="1" fillId="0" borderId="2" xfId="0" applyFont="1" applyBorder="1" applyAlignment="1">
      <alignment horizontal="justify" vertical="center" wrapText="1"/>
    </xf>
    <xf numFmtId="14" fontId="1" fillId="0" borderId="1" xfId="0" applyNumberFormat="1" applyFont="1" applyBorder="1" applyAlignment="1">
      <alignment horizontal="center" vertical="center" wrapText="1"/>
    </xf>
    <xf numFmtId="0" fontId="1" fillId="4" borderId="3" xfId="0" applyFont="1" applyFill="1" applyBorder="1" applyAlignment="1">
      <alignment horizontal="center" vertical="center" wrapText="1"/>
    </xf>
    <xf numFmtId="0" fontId="2" fillId="0" borderId="3" xfId="1" applyFill="1" applyBorder="1" applyAlignment="1">
      <alignment horizontal="center" vertical="center" wrapText="1"/>
    </xf>
    <xf numFmtId="0" fontId="1" fillId="0" borderId="7" xfId="0" applyFont="1" applyBorder="1"/>
    <xf numFmtId="0" fontId="1" fillId="0" borderId="3" xfId="0" applyFont="1" applyBorder="1" applyAlignment="1">
      <alignment horizontal="center" vertical="center"/>
    </xf>
    <xf numFmtId="0" fontId="1" fillId="0" borderId="3" xfId="0" applyFont="1" applyBorder="1" applyAlignment="1">
      <alignment horizontal="left" vertical="center" wrapText="1"/>
    </xf>
    <xf numFmtId="0" fontId="1" fillId="0" borderId="9" xfId="0" applyFont="1" applyBorder="1" applyAlignment="1">
      <alignment horizontal="center" vertical="center"/>
    </xf>
    <xf numFmtId="0" fontId="1" fillId="0" borderId="2" xfId="0" applyFont="1" applyBorder="1" applyAlignment="1">
      <alignment horizontal="center" vertical="center"/>
    </xf>
    <xf numFmtId="0" fontId="1" fillId="0" borderId="1" xfId="0" applyFont="1" applyBorder="1" applyAlignment="1">
      <alignment horizontal="center" wrapText="1"/>
    </xf>
    <xf numFmtId="0" fontId="1" fillId="0" borderId="1" xfId="0" applyFont="1" applyBorder="1" applyAlignment="1">
      <alignment horizontal="center"/>
    </xf>
    <xf numFmtId="0" fontId="11" fillId="0" borderId="1" xfId="0" applyFont="1" applyBorder="1" applyAlignment="1">
      <alignment horizontal="center"/>
    </xf>
    <xf numFmtId="0" fontId="2" fillId="0" borderId="0" xfId="1" applyAlignment="1">
      <alignment horizontal="center" vertical="center"/>
    </xf>
    <xf numFmtId="14" fontId="1" fillId="0" borderId="4" xfId="0" applyNumberFormat="1" applyFont="1" applyBorder="1" applyAlignment="1">
      <alignment horizontal="center" vertical="center"/>
    </xf>
    <xf numFmtId="0" fontId="2" fillId="0" borderId="3" xfId="1" applyFill="1" applyBorder="1" applyAlignment="1">
      <alignment horizontal="center" wrapText="1"/>
    </xf>
    <xf numFmtId="0" fontId="3" fillId="3" borderId="1" xfId="0" applyFont="1" applyFill="1" applyBorder="1" applyAlignment="1">
      <alignment horizontal="left" vertical="center" wrapText="1"/>
    </xf>
    <xf numFmtId="0" fontId="19" fillId="0" borderId="0" xfId="0" applyFont="1" applyAlignment="1">
      <alignment horizontal="center" vertical="center" wrapText="1"/>
    </xf>
    <xf numFmtId="0" fontId="6" fillId="0" borderId="3" xfId="1" applyFont="1" applyFill="1" applyBorder="1" applyAlignment="1">
      <alignment horizontal="center" vertical="center"/>
    </xf>
    <xf numFmtId="16" fontId="1" fillId="0" borderId="3" xfId="0" applyNumberFormat="1" applyFont="1" applyBorder="1" applyAlignment="1">
      <alignment horizontal="center" vertical="center"/>
    </xf>
    <xf numFmtId="0" fontId="19" fillId="0" borderId="1" xfId="0" applyFont="1" applyBorder="1" applyAlignment="1">
      <alignment horizontal="center" vertical="center" wrapText="1"/>
    </xf>
    <xf numFmtId="0" fontId="2" fillId="0" borderId="0" xfId="1" applyAlignment="1">
      <alignment horizontal="center" vertical="center" wrapText="1"/>
    </xf>
    <xf numFmtId="14" fontId="3" fillId="0" borderId="5" xfId="0" applyNumberFormat="1" applyFont="1" applyBorder="1" applyAlignment="1">
      <alignment horizontal="justify" vertical="center" wrapText="1"/>
    </xf>
    <xf numFmtId="14" fontId="3" fillId="0" borderId="3" xfId="0" applyNumberFormat="1" applyFont="1" applyBorder="1" applyAlignment="1">
      <alignment horizontal="center" vertical="center" wrapText="1"/>
    </xf>
    <xf numFmtId="14" fontId="3" fillId="0" borderId="1" xfId="0" applyNumberFormat="1" applyFont="1" applyBorder="1" applyAlignment="1">
      <alignment horizontal="justify" vertical="center" wrapText="1"/>
    </xf>
    <xf numFmtId="0" fontId="24" fillId="0" borderId="1" xfId="0" applyFont="1" applyBorder="1" applyAlignment="1">
      <alignment horizontal="center" vertical="center"/>
    </xf>
    <xf numFmtId="0" fontId="24" fillId="0" borderId="1" xfId="0" applyFont="1" applyBorder="1" applyAlignment="1">
      <alignment vertical="center" wrapText="1"/>
    </xf>
    <xf numFmtId="0" fontId="1" fillId="0" borderId="1" xfId="0" applyFont="1" applyBorder="1" applyAlignment="1">
      <alignment vertical="top" wrapText="1"/>
    </xf>
    <xf numFmtId="0" fontId="25" fillId="0" borderId="1" xfId="1" applyFont="1" applyFill="1" applyBorder="1" applyAlignment="1">
      <alignment horizontal="center" vertical="center" wrapText="1"/>
    </xf>
    <xf numFmtId="14" fontId="1" fillId="0" borderId="4" xfId="0" applyNumberFormat="1" applyFont="1" applyBorder="1" applyAlignment="1">
      <alignment horizontal="center" vertical="center" wrapText="1"/>
    </xf>
    <xf numFmtId="0" fontId="23" fillId="0" borderId="1" xfId="0" applyFont="1" applyBorder="1"/>
    <xf numFmtId="0" fontId="1" fillId="0" borderId="3" xfId="0" applyFont="1" applyBorder="1" applyAlignment="1">
      <alignment horizontal="justify" vertical="center"/>
    </xf>
    <xf numFmtId="0" fontId="1" fillId="0" borderId="4" xfId="0" applyFont="1" applyBorder="1" applyAlignment="1">
      <alignment horizontal="justify"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 fillId="0" borderId="3" xfId="0" applyFont="1" applyBorder="1" applyAlignment="1">
      <alignment horizontal="justify" vertical="center" wrapText="1"/>
    </xf>
    <xf numFmtId="0" fontId="1" fillId="0" borderId="4" xfId="0" applyFont="1" applyBorder="1" applyAlignment="1">
      <alignment horizontal="justify" vertical="center" wrapText="1"/>
    </xf>
    <xf numFmtId="0" fontId="1" fillId="0" borderId="1" xfId="0" applyFont="1" applyBorder="1" applyAlignment="1">
      <alignment horizontal="center" vertical="center" wrapText="1"/>
    </xf>
    <xf numFmtId="0" fontId="2" fillId="0" borderId="3" xfId="1" applyFill="1" applyBorder="1" applyAlignment="1">
      <alignment horizontal="center" vertical="center" wrapText="1"/>
    </xf>
    <xf numFmtId="0" fontId="2" fillId="0" borderId="4" xfId="1" applyFill="1" applyBorder="1" applyAlignment="1">
      <alignment horizontal="center" vertical="center" wrapText="1"/>
    </xf>
    <xf numFmtId="0" fontId="3"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8" xfId="0" applyFont="1" applyBorder="1" applyAlignment="1">
      <alignment horizontal="justify" vertical="center" wrapText="1"/>
    </xf>
    <xf numFmtId="0" fontId="2" fillId="0" borderId="8" xfId="1" applyFill="1" applyBorder="1" applyAlignment="1">
      <alignment horizontal="center" vertical="center" wrapText="1"/>
    </xf>
    <xf numFmtId="0" fontId="3" fillId="0" borderId="8" xfId="0" applyFont="1" applyBorder="1" applyAlignment="1">
      <alignment horizontal="center" vertical="center" wrapText="1"/>
    </xf>
    <xf numFmtId="0" fontId="1" fillId="4" borderId="3" xfId="0" applyFont="1" applyFill="1" applyBorder="1" applyAlignment="1">
      <alignment horizontal="center" vertical="center" wrapText="1"/>
    </xf>
    <xf numFmtId="0" fontId="1" fillId="4" borderId="4" xfId="0" applyFont="1" applyFill="1" applyBorder="1" applyAlignment="1">
      <alignment horizontal="center" vertical="center" wrapText="1"/>
    </xf>
    <xf numFmtId="14" fontId="1" fillId="0" borderId="3" xfId="0" applyNumberFormat="1" applyFont="1" applyBorder="1" applyAlignment="1">
      <alignment horizontal="justify" vertical="center" wrapText="1"/>
    </xf>
    <xf numFmtId="14" fontId="1" fillId="0" borderId="4" xfId="0" applyNumberFormat="1" applyFont="1" applyBorder="1" applyAlignment="1">
      <alignment horizontal="justify" vertical="center" wrapText="1"/>
    </xf>
    <xf numFmtId="0" fontId="2" fillId="4" borderId="3" xfId="1" applyFill="1" applyBorder="1" applyAlignment="1">
      <alignment horizontal="center" vertical="center" wrapText="1"/>
    </xf>
    <xf numFmtId="0" fontId="2" fillId="4" borderId="4" xfId="1" applyFill="1" applyBorder="1" applyAlignment="1">
      <alignment horizontal="center" vertical="center" wrapText="1"/>
    </xf>
    <xf numFmtId="0" fontId="6" fillId="0" borderId="1" xfId="1" applyFont="1" applyFill="1" applyBorder="1" applyAlignment="1">
      <alignment horizontal="center" vertical="center" wrapText="1"/>
    </xf>
    <xf numFmtId="0" fontId="1" fillId="0" borderId="1" xfId="0" applyFont="1" applyBorder="1" applyAlignment="1">
      <alignment horizontal="justify" vertical="center" wrapText="1"/>
    </xf>
    <xf numFmtId="49" fontId="6" fillId="0" borderId="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3" fillId="0" borderId="1" xfId="0" applyFont="1" applyBorder="1" applyAlignment="1">
      <alignment horizontal="justify" vertical="center" wrapText="1"/>
    </xf>
    <xf numFmtId="0" fontId="6" fillId="0" borderId="1" xfId="1" applyFont="1" applyBorder="1" applyAlignment="1">
      <alignment horizontal="center" vertical="center" wrapText="1"/>
    </xf>
    <xf numFmtId="0" fontId="1" fillId="0" borderId="1" xfId="0" applyFont="1" applyBorder="1" applyAlignment="1">
      <alignment horizontal="center" vertical="center"/>
    </xf>
    <xf numFmtId="0" fontId="4" fillId="4" borderId="1" xfId="1"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6" fillId="0" borderId="3" xfId="1" applyFont="1" applyFill="1" applyBorder="1" applyAlignment="1">
      <alignment horizontal="center" vertical="center" wrapText="1"/>
    </xf>
    <xf numFmtId="0" fontId="6" fillId="0" borderId="4" xfId="1" applyFont="1" applyFill="1" applyBorder="1" applyAlignment="1">
      <alignment horizontal="center" vertical="center" wrapText="1"/>
    </xf>
    <xf numFmtId="0" fontId="14" fillId="0" borderId="1" xfId="0" applyFont="1" applyBorder="1" applyAlignment="1">
      <alignment horizontal="justify" vertical="center" wrapText="1"/>
    </xf>
    <xf numFmtId="14" fontId="14" fillId="0" borderId="1" xfId="0" applyNumberFormat="1" applyFont="1" applyBorder="1" applyAlignment="1">
      <alignment horizontal="center" vertical="center"/>
    </xf>
    <xf numFmtId="0" fontId="14" fillId="0" borderId="1" xfId="0" applyFont="1" applyBorder="1" applyAlignment="1">
      <alignment horizontal="center" vertical="center"/>
    </xf>
    <xf numFmtId="0" fontId="18" fillId="0" borderId="1" xfId="1" applyFont="1" applyBorder="1" applyAlignment="1">
      <alignment horizontal="center" vertical="center" wrapText="1"/>
    </xf>
    <xf numFmtId="0" fontId="14" fillId="0" borderId="1" xfId="0" applyFont="1" applyBorder="1" applyAlignment="1">
      <alignment horizontal="left" vertical="center" wrapText="1"/>
    </xf>
    <xf numFmtId="0" fontId="1" fillId="0" borderId="1" xfId="0" applyFont="1" applyBorder="1" applyAlignment="1">
      <alignment horizontal="left" vertical="center" wrapText="1"/>
    </xf>
    <xf numFmtId="0" fontId="5" fillId="0" borderId="1" xfId="0" applyFont="1" applyBorder="1" applyAlignment="1">
      <alignment horizontal="center" vertical="center"/>
    </xf>
    <xf numFmtId="0" fontId="6" fillId="0" borderId="1" xfId="1"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0" fontId="1" fillId="0" borderId="1" xfId="0" applyFont="1" applyBorder="1" applyAlignment="1">
      <alignment horizontal="left" vertical="center"/>
    </xf>
    <xf numFmtId="0" fontId="1" fillId="0" borderId="1" xfId="0" applyFont="1" applyBorder="1" applyAlignment="1">
      <alignment horizontal="justify" vertical="center"/>
    </xf>
    <xf numFmtId="0" fontId="4" fillId="0" borderId="1" xfId="1" applyFont="1" applyFill="1" applyBorder="1" applyAlignment="1">
      <alignment horizontal="center" vertical="center"/>
    </xf>
    <xf numFmtId="0" fontId="15" fillId="0" borderId="1" xfId="0" applyFont="1" applyBorder="1" applyAlignment="1">
      <alignment horizontal="justify" vertical="center" wrapText="1"/>
    </xf>
    <xf numFmtId="0" fontId="6" fillId="0" borderId="1" xfId="1" applyFont="1" applyFill="1" applyBorder="1" applyAlignment="1">
      <alignment horizontal="center" vertical="center"/>
    </xf>
    <xf numFmtId="0" fontId="4" fillId="0" borderId="1" xfId="1" applyFont="1" applyBorder="1" applyAlignment="1">
      <alignment horizontal="center" vertical="center"/>
    </xf>
    <xf numFmtId="0" fontId="1" fillId="4" borderId="1" xfId="0" applyFont="1" applyFill="1" applyBorder="1" applyAlignment="1">
      <alignment horizontal="center" vertical="center"/>
    </xf>
    <xf numFmtId="0" fontId="3" fillId="4" borderId="1" xfId="0" applyFont="1" applyFill="1" applyBorder="1" applyAlignment="1">
      <alignment horizontal="justify" vertical="center" wrapText="1"/>
    </xf>
    <xf numFmtId="0" fontId="6" fillId="4" borderId="1" xfId="1"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1" fillId="4" borderId="1" xfId="0" applyFont="1" applyFill="1" applyBorder="1" applyAlignment="1">
      <alignment vertical="center"/>
    </xf>
    <xf numFmtId="0" fontId="1" fillId="4" borderId="1" xfId="0" applyFont="1" applyFill="1" applyBorder="1" applyAlignment="1">
      <alignment horizontal="justify" vertical="center" wrapText="1"/>
    </xf>
    <xf numFmtId="17" fontId="6" fillId="4" borderId="1" xfId="1" applyNumberFormat="1" applyFont="1" applyFill="1" applyBorder="1" applyAlignment="1">
      <alignment horizontal="center" vertical="center" wrapText="1"/>
    </xf>
    <xf numFmtId="0" fontId="14" fillId="4" borderId="1" xfId="0" applyFont="1" applyFill="1" applyBorder="1" applyAlignment="1">
      <alignment horizontal="center" vertical="center"/>
    </xf>
    <xf numFmtId="0" fontId="6" fillId="4" borderId="1" xfId="1" applyFont="1" applyFill="1" applyBorder="1" applyAlignment="1">
      <alignment horizontal="center" vertical="center"/>
    </xf>
    <xf numFmtId="0" fontId="1" fillId="4" borderId="1" xfId="0" applyFont="1" applyFill="1" applyBorder="1" applyAlignment="1">
      <alignment horizontal="justify" vertical="center"/>
    </xf>
    <xf numFmtId="0" fontId="14" fillId="4" borderId="1" xfId="0" applyFont="1" applyFill="1" applyBorder="1" applyAlignment="1">
      <alignment horizontal="center" vertical="center" wrapText="1"/>
    </xf>
    <xf numFmtId="17" fontId="4" fillId="4" borderId="1" xfId="1" applyNumberFormat="1" applyFont="1" applyFill="1" applyBorder="1" applyAlignment="1">
      <alignment horizontal="center" vertical="center" wrapText="1"/>
    </xf>
    <xf numFmtId="0" fontId="1" fillId="4" borderId="1" xfId="0" applyFont="1" applyFill="1" applyBorder="1" applyAlignment="1">
      <alignment horizontal="left" vertical="center"/>
    </xf>
    <xf numFmtId="0" fontId="1" fillId="2" borderId="1" xfId="0" applyFont="1" applyFill="1" applyBorder="1" applyAlignment="1">
      <alignment horizontal="center"/>
    </xf>
    <xf numFmtId="0" fontId="1" fillId="4" borderId="1" xfId="0" applyFont="1" applyFill="1" applyBorder="1" applyAlignment="1">
      <alignment horizontal="center"/>
    </xf>
    <xf numFmtId="0" fontId="14" fillId="4" borderId="1" xfId="0" applyFont="1" applyFill="1" applyBorder="1" applyAlignment="1">
      <alignment horizontal="center"/>
    </xf>
    <xf numFmtId="0" fontId="1" fillId="2" borderId="1" xfId="0" applyFont="1" applyFill="1" applyBorder="1" applyAlignment="1">
      <alignment vertical="center"/>
    </xf>
  </cellXfs>
  <cellStyles count="2">
    <cellStyle name="Hipervínculo" xfId="1" builtinId="8"/>
    <cellStyle name="Normal" xfId="0" builtinId="0"/>
  </cellStyles>
  <dxfs count="0"/>
  <tableStyles count="0" defaultTableStyle="TableStyleMedium2" defaultPivotStyle="PivotStyleLight16"/>
  <colors>
    <mruColors>
      <color rgb="FF2313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microsoft.com/office/2017/10/relationships/person" Target="persons/perso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63" cy="8143609"/>
    <xdr:pic>
      <xdr:nvPicPr>
        <xdr:cNvPr id="5" name="Imagen 4">
          <a:extLst>
            <a:ext uri="{FF2B5EF4-FFF2-40B4-BE49-F238E27FC236}">
              <a16:creationId xmlns:a16="http://schemas.microsoft.com/office/drawing/2014/main" id="{5BE6A8E3-65FC-42D4-A4C3-E3C907192AAD}"/>
            </a:ext>
          </a:extLst>
        </xdr:cNvPr>
        <xdr:cNvPicPr>
          <a:picLocks noChangeAspect="1"/>
        </xdr:cNvPicPr>
      </xdr:nvPicPr>
      <xdr:blipFill>
        <a:blip xmlns:r="http://schemas.openxmlformats.org/officeDocument/2006/relationships" r:embed="rId1"/>
        <a:stretch>
          <a:fillRect/>
        </a:stretch>
      </xdr:blipFill>
      <xdr:spPr>
        <a:xfrm>
          <a:off x="0" y="0"/>
          <a:ext cx="363" cy="8143609"/>
        </a:xfrm>
        <a:prstGeom prst="rect">
          <a:avLst/>
        </a:prstGeom>
      </xdr:spPr>
    </xdr:pic>
    <xdr:clientData/>
  </xdr:oneCellAnchor>
  <xdr:oneCellAnchor>
    <xdr:from>
      <xdr:col>0</xdr:col>
      <xdr:colOff>0</xdr:colOff>
      <xdr:row>0</xdr:row>
      <xdr:rowOff>0</xdr:rowOff>
    </xdr:from>
    <xdr:ext cx="363" cy="7029184"/>
    <xdr:pic>
      <xdr:nvPicPr>
        <xdr:cNvPr id="6" name="Imagen 5">
          <a:extLst>
            <a:ext uri="{FF2B5EF4-FFF2-40B4-BE49-F238E27FC236}">
              <a16:creationId xmlns:a16="http://schemas.microsoft.com/office/drawing/2014/main" id="{DB82C2AD-4FAA-4290-9EEE-7413A4AE405F}"/>
            </a:ext>
          </a:extLst>
        </xdr:cNvPr>
        <xdr:cNvPicPr>
          <a:picLocks noChangeAspect="1"/>
        </xdr:cNvPicPr>
      </xdr:nvPicPr>
      <xdr:blipFill>
        <a:blip xmlns:r="http://schemas.openxmlformats.org/officeDocument/2006/relationships" r:embed="rId1"/>
        <a:stretch>
          <a:fillRect/>
        </a:stretch>
      </xdr:blipFill>
      <xdr:spPr>
        <a:xfrm>
          <a:off x="0" y="0"/>
          <a:ext cx="363" cy="7029184"/>
        </a:xfrm>
        <a:prstGeom prst="rect">
          <a:avLst/>
        </a:prstGeom>
      </xdr:spPr>
    </xdr:pic>
    <xdr:clientData/>
  </xdr:oneCellAnchor>
  <xdr:oneCellAnchor>
    <xdr:from>
      <xdr:col>0</xdr:col>
      <xdr:colOff>0</xdr:colOff>
      <xdr:row>0</xdr:row>
      <xdr:rowOff>0</xdr:rowOff>
    </xdr:from>
    <xdr:ext cx="363" cy="8173266"/>
    <xdr:pic>
      <xdr:nvPicPr>
        <xdr:cNvPr id="7" name="Imagen 6">
          <a:extLst>
            <a:ext uri="{FF2B5EF4-FFF2-40B4-BE49-F238E27FC236}">
              <a16:creationId xmlns:a16="http://schemas.microsoft.com/office/drawing/2014/main" id="{B18650E8-0A99-4B6B-A808-1C426CA0E81E}"/>
            </a:ext>
          </a:extLst>
        </xdr:cNvPr>
        <xdr:cNvPicPr>
          <a:picLocks noChangeAspect="1"/>
        </xdr:cNvPicPr>
      </xdr:nvPicPr>
      <xdr:blipFill>
        <a:blip xmlns:r="http://schemas.openxmlformats.org/officeDocument/2006/relationships" r:embed="rId1"/>
        <a:stretch>
          <a:fillRect/>
        </a:stretch>
      </xdr:blipFill>
      <xdr:spPr>
        <a:xfrm>
          <a:off x="0" y="0"/>
          <a:ext cx="363" cy="8173266"/>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6</xdr:row>
      <xdr:rowOff>73</xdr:rowOff>
    </xdr:to>
    <xdr:pic>
      <xdr:nvPicPr>
        <xdr:cNvPr id="2" name="Imagen 1">
          <a:extLst>
            <a:ext uri="{FF2B5EF4-FFF2-40B4-BE49-F238E27FC236}">
              <a16:creationId xmlns:a16="http://schemas.microsoft.com/office/drawing/2014/main" id="{F6E0DBCA-21EE-485E-89DD-EFE80C59A3AB}"/>
            </a:ext>
          </a:extLst>
        </xdr:cNvPr>
        <xdr:cNvPicPr>
          <a:picLocks noChangeAspect="1"/>
        </xdr:cNvPicPr>
      </xdr:nvPicPr>
      <xdr:blipFill>
        <a:blip xmlns:r="http://schemas.openxmlformats.org/officeDocument/2006/relationships" r:embed="rId1"/>
        <a:stretch>
          <a:fillRect/>
        </a:stretch>
      </xdr:blipFill>
      <xdr:spPr>
        <a:xfrm>
          <a:off x="0" y="0"/>
          <a:ext cx="363" cy="114987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3</xdr:row>
      <xdr:rowOff>3326200</xdr:rowOff>
    </xdr:to>
    <xdr:pic>
      <xdr:nvPicPr>
        <xdr:cNvPr id="4" name="Imagen 3">
          <a:extLst>
            <a:ext uri="{FF2B5EF4-FFF2-40B4-BE49-F238E27FC236}">
              <a16:creationId xmlns:a16="http://schemas.microsoft.com/office/drawing/2014/main" id="{C8C93107-B0BA-4581-A671-681B710C4170}"/>
            </a:ext>
          </a:extLst>
        </xdr:cNvPr>
        <xdr:cNvPicPr>
          <a:picLocks noChangeAspect="1"/>
        </xdr:cNvPicPr>
      </xdr:nvPicPr>
      <xdr:blipFill>
        <a:blip xmlns:r="http://schemas.openxmlformats.org/officeDocument/2006/relationships" r:embed="rId1"/>
        <a:stretch>
          <a:fillRect/>
        </a:stretch>
      </xdr:blipFill>
      <xdr:spPr>
        <a:xfrm>
          <a:off x="0" y="0"/>
          <a:ext cx="363" cy="1161784"/>
        </a:xfrm>
        <a:prstGeom prst="rect">
          <a:avLst/>
        </a:prstGeom>
      </xdr:spPr>
    </xdr:pic>
    <xdr:clientData/>
  </xdr:twoCellAnchor>
  <xdr:twoCellAnchor editAs="oneCell">
    <xdr:from>
      <xdr:col>0</xdr:col>
      <xdr:colOff>0</xdr:colOff>
      <xdr:row>0</xdr:row>
      <xdr:rowOff>0</xdr:rowOff>
    </xdr:from>
    <xdr:to>
      <xdr:col>0</xdr:col>
      <xdr:colOff>363</xdr:colOff>
      <xdr:row>4</xdr:row>
      <xdr:rowOff>1644198</xdr:rowOff>
    </xdr:to>
    <xdr:pic>
      <xdr:nvPicPr>
        <xdr:cNvPr id="3" name="Imagen 2">
          <a:extLst>
            <a:ext uri="{FF2B5EF4-FFF2-40B4-BE49-F238E27FC236}">
              <a16:creationId xmlns:a16="http://schemas.microsoft.com/office/drawing/2014/main" id="{EE273F2A-B4BB-46E8-84BF-55D71B61C1F1}"/>
            </a:ext>
          </a:extLst>
        </xdr:cNvPr>
        <xdr:cNvPicPr>
          <a:picLocks noChangeAspect="1"/>
        </xdr:cNvPicPr>
      </xdr:nvPicPr>
      <xdr:blipFill>
        <a:blip xmlns:r="http://schemas.openxmlformats.org/officeDocument/2006/relationships" r:embed="rId1"/>
        <a:stretch>
          <a:fillRect/>
        </a:stretch>
      </xdr:blipFill>
      <xdr:spPr>
        <a:xfrm>
          <a:off x="0" y="0"/>
          <a:ext cx="363" cy="116178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62</xdr:row>
      <xdr:rowOff>32542</xdr:rowOff>
    </xdr:to>
    <xdr:pic>
      <xdr:nvPicPr>
        <xdr:cNvPr id="3" name="Imagen 2">
          <a:extLst>
            <a:ext uri="{FF2B5EF4-FFF2-40B4-BE49-F238E27FC236}">
              <a16:creationId xmlns:a16="http://schemas.microsoft.com/office/drawing/2014/main" id="{6668E26E-3715-4803-AC0E-A43AD76F9723}"/>
            </a:ext>
          </a:extLst>
        </xdr:cNvPr>
        <xdr:cNvPicPr>
          <a:picLocks noChangeAspect="1"/>
        </xdr:cNvPicPr>
      </xdr:nvPicPr>
      <xdr:blipFill>
        <a:blip xmlns:r="http://schemas.openxmlformats.org/officeDocument/2006/relationships" r:embed="rId1"/>
        <a:stretch>
          <a:fillRect/>
        </a:stretch>
      </xdr:blipFill>
      <xdr:spPr>
        <a:xfrm>
          <a:off x="0" y="0"/>
          <a:ext cx="363" cy="8385967"/>
        </a:xfrm>
        <a:prstGeom prst="rect">
          <a:avLst/>
        </a:prstGeom>
      </xdr:spPr>
    </xdr:pic>
    <xdr:clientData/>
  </xdr:twoCellAnchor>
  <xdr:twoCellAnchor editAs="oneCell">
    <xdr:from>
      <xdr:col>0</xdr:col>
      <xdr:colOff>0</xdr:colOff>
      <xdr:row>0</xdr:row>
      <xdr:rowOff>0</xdr:rowOff>
    </xdr:from>
    <xdr:to>
      <xdr:col>0</xdr:col>
      <xdr:colOff>363</xdr:colOff>
      <xdr:row>7</xdr:row>
      <xdr:rowOff>508792</xdr:rowOff>
    </xdr:to>
    <xdr:pic>
      <xdr:nvPicPr>
        <xdr:cNvPr id="5" name="Imagen 4">
          <a:extLst>
            <a:ext uri="{FF2B5EF4-FFF2-40B4-BE49-F238E27FC236}">
              <a16:creationId xmlns:a16="http://schemas.microsoft.com/office/drawing/2014/main" id="{2D1F7C1D-3D92-45C7-832E-3A2509441D4D}"/>
            </a:ext>
          </a:extLst>
        </xdr:cNvPr>
        <xdr:cNvPicPr>
          <a:picLocks noChangeAspect="1"/>
        </xdr:cNvPicPr>
      </xdr:nvPicPr>
      <xdr:blipFill>
        <a:blip xmlns:r="http://schemas.openxmlformats.org/officeDocument/2006/relationships" r:embed="rId1"/>
        <a:stretch>
          <a:fillRect/>
        </a:stretch>
      </xdr:blipFill>
      <xdr:spPr>
        <a:xfrm>
          <a:off x="0" y="0"/>
          <a:ext cx="363" cy="83859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133</xdr:row>
      <xdr:rowOff>45117</xdr:rowOff>
    </xdr:to>
    <xdr:pic>
      <xdr:nvPicPr>
        <xdr:cNvPr id="3" name="Imagen 2">
          <a:extLst>
            <a:ext uri="{FF2B5EF4-FFF2-40B4-BE49-F238E27FC236}">
              <a16:creationId xmlns:a16="http://schemas.microsoft.com/office/drawing/2014/main" id="{BA84CDCA-6FA6-47B3-8A58-1B6B552978C4}"/>
            </a:ext>
          </a:extLst>
        </xdr:cNvPr>
        <xdr:cNvPicPr>
          <a:picLocks noChangeAspect="1"/>
        </xdr:cNvPicPr>
      </xdr:nvPicPr>
      <xdr:blipFill>
        <a:blip xmlns:r="http://schemas.openxmlformats.org/officeDocument/2006/relationships" r:embed="rId1"/>
        <a:stretch>
          <a:fillRect/>
        </a:stretch>
      </xdr:blipFill>
      <xdr:spPr>
        <a:xfrm>
          <a:off x="0" y="0"/>
          <a:ext cx="363" cy="21571617"/>
        </a:xfrm>
        <a:prstGeom prst="rect">
          <a:avLst/>
        </a:prstGeom>
      </xdr:spPr>
    </xdr:pic>
    <xdr:clientData/>
  </xdr:twoCellAnchor>
  <xdr:twoCellAnchor editAs="oneCell">
    <xdr:from>
      <xdr:col>0</xdr:col>
      <xdr:colOff>0</xdr:colOff>
      <xdr:row>0</xdr:row>
      <xdr:rowOff>0</xdr:rowOff>
    </xdr:from>
    <xdr:to>
      <xdr:col>0</xdr:col>
      <xdr:colOff>363</xdr:colOff>
      <xdr:row>134</xdr:row>
      <xdr:rowOff>45117</xdr:rowOff>
    </xdr:to>
    <xdr:pic>
      <xdr:nvPicPr>
        <xdr:cNvPr id="2" name="Imagen 1">
          <a:extLst>
            <a:ext uri="{FF2B5EF4-FFF2-40B4-BE49-F238E27FC236}">
              <a16:creationId xmlns:a16="http://schemas.microsoft.com/office/drawing/2014/main" id="{C4BDDA30-98C0-4E29-891E-128AC795F8B4}"/>
            </a:ext>
          </a:extLst>
        </xdr:cNvPr>
        <xdr:cNvPicPr>
          <a:picLocks noChangeAspect="1"/>
        </xdr:cNvPicPr>
      </xdr:nvPicPr>
      <xdr:blipFill>
        <a:blip xmlns:r="http://schemas.openxmlformats.org/officeDocument/2006/relationships" r:embed="rId1"/>
        <a:stretch>
          <a:fillRect/>
        </a:stretch>
      </xdr:blipFill>
      <xdr:spPr>
        <a:xfrm>
          <a:off x="0" y="0"/>
          <a:ext cx="363" cy="2173354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162</xdr:row>
      <xdr:rowOff>84099</xdr:rowOff>
    </xdr:to>
    <xdr:pic>
      <xdr:nvPicPr>
        <xdr:cNvPr id="2" name="Imagen 1">
          <a:extLst>
            <a:ext uri="{FF2B5EF4-FFF2-40B4-BE49-F238E27FC236}">
              <a16:creationId xmlns:a16="http://schemas.microsoft.com/office/drawing/2014/main" id="{F3896288-4D7A-421A-B916-CC0C6237F0D7}"/>
            </a:ext>
          </a:extLst>
        </xdr:cNvPr>
        <xdr:cNvPicPr>
          <a:picLocks noChangeAspect="1"/>
        </xdr:cNvPicPr>
      </xdr:nvPicPr>
      <xdr:blipFill>
        <a:blip xmlns:r="http://schemas.openxmlformats.org/officeDocument/2006/relationships" r:embed="rId1"/>
        <a:stretch>
          <a:fillRect/>
        </a:stretch>
      </xdr:blipFill>
      <xdr:spPr>
        <a:xfrm>
          <a:off x="0" y="0"/>
          <a:ext cx="363" cy="34946959"/>
        </a:xfrm>
        <a:prstGeom prst="rect">
          <a:avLst/>
        </a:prstGeom>
      </xdr:spPr>
    </xdr:pic>
    <xdr:clientData/>
  </xdr:twoCellAnchor>
  <xdr:twoCellAnchor editAs="oneCell">
    <xdr:from>
      <xdr:col>0</xdr:col>
      <xdr:colOff>0</xdr:colOff>
      <xdr:row>0</xdr:row>
      <xdr:rowOff>0</xdr:rowOff>
    </xdr:from>
    <xdr:to>
      <xdr:col>0</xdr:col>
      <xdr:colOff>363</xdr:colOff>
      <xdr:row>177</xdr:row>
      <xdr:rowOff>9713</xdr:rowOff>
    </xdr:to>
    <xdr:pic>
      <xdr:nvPicPr>
        <xdr:cNvPr id="4" name="Imagen 3">
          <a:extLst>
            <a:ext uri="{FF2B5EF4-FFF2-40B4-BE49-F238E27FC236}">
              <a16:creationId xmlns:a16="http://schemas.microsoft.com/office/drawing/2014/main" id="{796CF526-1498-4369-BA8D-5A68A8EE8451}"/>
            </a:ext>
          </a:extLst>
        </xdr:cNvPr>
        <xdr:cNvPicPr>
          <a:picLocks noChangeAspect="1"/>
        </xdr:cNvPicPr>
      </xdr:nvPicPr>
      <xdr:blipFill>
        <a:blip xmlns:r="http://schemas.openxmlformats.org/officeDocument/2006/relationships" r:embed="rId1"/>
        <a:stretch>
          <a:fillRect/>
        </a:stretch>
      </xdr:blipFill>
      <xdr:spPr>
        <a:xfrm>
          <a:off x="0" y="0"/>
          <a:ext cx="363" cy="3509300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276</xdr:row>
      <xdr:rowOff>127692</xdr:rowOff>
    </xdr:to>
    <xdr:pic>
      <xdr:nvPicPr>
        <xdr:cNvPr id="3" name="Imagen 2">
          <a:extLst>
            <a:ext uri="{FF2B5EF4-FFF2-40B4-BE49-F238E27FC236}">
              <a16:creationId xmlns:a16="http://schemas.microsoft.com/office/drawing/2014/main" id="{071E9096-76E6-4168-BBAA-DC55BFDDCEB0}"/>
            </a:ext>
          </a:extLst>
        </xdr:cNvPr>
        <xdr:cNvPicPr>
          <a:picLocks noChangeAspect="1"/>
        </xdr:cNvPicPr>
      </xdr:nvPicPr>
      <xdr:blipFill>
        <a:blip xmlns:r="http://schemas.openxmlformats.org/officeDocument/2006/relationships" r:embed="rId1"/>
        <a:stretch>
          <a:fillRect/>
        </a:stretch>
      </xdr:blipFill>
      <xdr:spPr>
        <a:xfrm>
          <a:off x="0" y="0"/>
          <a:ext cx="363" cy="48458903"/>
        </a:xfrm>
        <a:prstGeom prst="rect">
          <a:avLst/>
        </a:prstGeom>
      </xdr:spPr>
    </xdr:pic>
    <xdr:clientData/>
  </xdr:twoCellAnchor>
  <xdr:twoCellAnchor editAs="oneCell">
    <xdr:from>
      <xdr:col>0</xdr:col>
      <xdr:colOff>0</xdr:colOff>
      <xdr:row>0</xdr:row>
      <xdr:rowOff>0</xdr:rowOff>
    </xdr:from>
    <xdr:to>
      <xdr:col>0</xdr:col>
      <xdr:colOff>363</xdr:colOff>
      <xdr:row>276</xdr:row>
      <xdr:rowOff>127692</xdr:rowOff>
    </xdr:to>
    <xdr:pic>
      <xdr:nvPicPr>
        <xdr:cNvPr id="2" name="Imagen 1">
          <a:extLst>
            <a:ext uri="{FF2B5EF4-FFF2-40B4-BE49-F238E27FC236}">
              <a16:creationId xmlns:a16="http://schemas.microsoft.com/office/drawing/2014/main" id="{8397BB13-381D-4542-A722-1FCF3DA86CC5}"/>
            </a:ext>
          </a:extLst>
        </xdr:cNvPr>
        <xdr:cNvPicPr>
          <a:picLocks noChangeAspect="1"/>
        </xdr:cNvPicPr>
      </xdr:nvPicPr>
      <xdr:blipFill>
        <a:blip xmlns:r="http://schemas.openxmlformats.org/officeDocument/2006/relationships" r:embed="rId1"/>
        <a:stretch>
          <a:fillRect/>
        </a:stretch>
      </xdr:blipFill>
      <xdr:spPr>
        <a:xfrm>
          <a:off x="0" y="0"/>
          <a:ext cx="363" cy="4845890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351</xdr:row>
      <xdr:rowOff>157577</xdr:rowOff>
    </xdr:to>
    <xdr:pic>
      <xdr:nvPicPr>
        <xdr:cNvPr id="3" name="Imagen 2">
          <a:extLst>
            <a:ext uri="{FF2B5EF4-FFF2-40B4-BE49-F238E27FC236}">
              <a16:creationId xmlns:a16="http://schemas.microsoft.com/office/drawing/2014/main" id="{BF6B3A72-D20C-4355-B6A7-C77BD7D9AC6E}"/>
            </a:ext>
          </a:extLst>
        </xdr:cNvPr>
        <xdr:cNvPicPr>
          <a:picLocks noChangeAspect="1"/>
        </xdr:cNvPicPr>
      </xdr:nvPicPr>
      <xdr:blipFill>
        <a:blip xmlns:r="http://schemas.openxmlformats.org/officeDocument/2006/relationships" r:embed="rId1"/>
        <a:stretch>
          <a:fillRect/>
        </a:stretch>
      </xdr:blipFill>
      <xdr:spPr>
        <a:xfrm>
          <a:off x="0" y="0"/>
          <a:ext cx="363" cy="61827870"/>
        </a:xfrm>
        <a:prstGeom prst="rect">
          <a:avLst/>
        </a:prstGeom>
      </xdr:spPr>
    </xdr:pic>
    <xdr:clientData/>
  </xdr:twoCellAnchor>
  <xdr:twoCellAnchor editAs="oneCell">
    <xdr:from>
      <xdr:col>0</xdr:col>
      <xdr:colOff>0</xdr:colOff>
      <xdr:row>0</xdr:row>
      <xdr:rowOff>0</xdr:rowOff>
    </xdr:from>
    <xdr:to>
      <xdr:col>0</xdr:col>
      <xdr:colOff>363</xdr:colOff>
      <xdr:row>350</xdr:row>
      <xdr:rowOff>157577</xdr:rowOff>
    </xdr:to>
    <xdr:pic>
      <xdr:nvPicPr>
        <xdr:cNvPr id="2" name="Imagen 1">
          <a:extLst>
            <a:ext uri="{FF2B5EF4-FFF2-40B4-BE49-F238E27FC236}">
              <a16:creationId xmlns:a16="http://schemas.microsoft.com/office/drawing/2014/main" id="{F43AC687-F400-493C-87CC-2CA828CF221D}"/>
            </a:ext>
          </a:extLst>
        </xdr:cNvPr>
        <xdr:cNvPicPr>
          <a:picLocks noChangeAspect="1"/>
        </xdr:cNvPicPr>
      </xdr:nvPicPr>
      <xdr:blipFill>
        <a:blip xmlns:r="http://schemas.openxmlformats.org/officeDocument/2006/relationships" r:embed="rId1"/>
        <a:stretch>
          <a:fillRect/>
        </a:stretch>
      </xdr:blipFill>
      <xdr:spPr>
        <a:xfrm>
          <a:off x="0" y="0"/>
          <a:ext cx="363" cy="6166594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488</xdr:row>
      <xdr:rowOff>2456</xdr:rowOff>
    </xdr:to>
    <xdr:pic>
      <xdr:nvPicPr>
        <xdr:cNvPr id="3" name="Imagen 2">
          <a:extLst>
            <a:ext uri="{FF2B5EF4-FFF2-40B4-BE49-F238E27FC236}">
              <a16:creationId xmlns:a16="http://schemas.microsoft.com/office/drawing/2014/main" id="{A2636593-62AC-4FF5-9565-152FDC9E58A8}"/>
            </a:ext>
          </a:extLst>
        </xdr:cNvPr>
        <xdr:cNvPicPr>
          <a:picLocks noChangeAspect="1"/>
        </xdr:cNvPicPr>
      </xdr:nvPicPr>
      <xdr:blipFill>
        <a:blip xmlns:r="http://schemas.openxmlformats.org/officeDocument/2006/relationships" r:embed="rId1"/>
        <a:stretch>
          <a:fillRect/>
        </a:stretch>
      </xdr:blipFill>
      <xdr:spPr>
        <a:xfrm>
          <a:off x="0" y="0"/>
          <a:ext cx="363" cy="75116606"/>
        </a:xfrm>
        <a:prstGeom prst="rect">
          <a:avLst/>
        </a:prstGeom>
      </xdr:spPr>
    </xdr:pic>
    <xdr:clientData/>
  </xdr:twoCellAnchor>
  <xdr:twoCellAnchor editAs="oneCell">
    <xdr:from>
      <xdr:col>0</xdr:col>
      <xdr:colOff>0</xdr:colOff>
      <xdr:row>0</xdr:row>
      <xdr:rowOff>0</xdr:rowOff>
    </xdr:from>
    <xdr:to>
      <xdr:col>0</xdr:col>
      <xdr:colOff>363</xdr:colOff>
      <xdr:row>488</xdr:row>
      <xdr:rowOff>2456</xdr:rowOff>
    </xdr:to>
    <xdr:pic>
      <xdr:nvPicPr>
        <xdr:cNvPr id="4" name="Imagen 3">
          <a:extLst>
            <a:ext uri="{FF2B5EF4-FFF2-40B4-BE49-F238E27FC236}">
              <a16:creationId xmlns:a16="http://schemas.microsoft.com/office/drawing/2014/main" id="{20A03597-DB30-4BED-A36F-D38C6A01F7F5}"/>
            </a:ext>
          </a:extLst>
        </xdr:cNvPr>
        <xdr:cNvPicPr>
          <a:picLocks noChangeAspect="1"/>
        </xdr:cNvPicPr>
      </xdr:nvPicPr>
      <xdr:blipFill>
        <a:blip xmlns:r="http://schemas.openxmlformats.org/officeDocument/2006/relationships" r:embed="rId1"/>
        <a:stretch>
          <a:fillRect/>
        </a:stretch>
      </xdr:blipFill>
      <xdr:spPr>
        <a:xfrm>
          <a:off x="0" y="0"/>
          <a:ext cx="363" cy="7511660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509</xdr:row>
      <xdr:rowOff>66409</xdr:rowOff>
    </xdr:to>
    <xdr:pic>
      <xdr:nvPicPr>
        <xdr:cNvPr id="3" name="Imagen 2">
          <a:extLst>
            <a:ext uri="{FF2B5EF4-FFF2-40B4-BE49-F238E27FC236}">
              <a16:creationId xmlns:a16="http://schemas.microsoft.com/office/drawing/2014/main" id="{27C84365-5213-4BF6-BAE6-5362653D0346}"/>
            </a:ext>
          </a:extLst>
        </xdr:cNvPr>
        <xdr:cNvPicPr>
          <a:picLocks noChangeAspect="1"/>
        </xdr:cNvPicPr>
      </xdr:nvPicPr>
      <xdr:blipFill>
        <a:blip xmlns:r="http://schemas.openxmlformats.org/officeDocument/2006/relationships" r:embed="rId1"/>
        <a:stretch>
          <a:fillRect/>
        </a:stretch>
      </xdr:blipFill>
      <xdr:spPr>
        <a:xfrm>
          <a:off x="0" y="0"/>
          <a:ext cx="363" cy="86562934"/>
        </a:xfrm>
        <a:prstGeom prst="rect">
          <a:avLst/>
        </a:prstGeom>
      </xdr:spPr>
    </xdr:pic>
    <xdr:clientData/>
  </xdr:twoCellAnchor>
  <xdr:twoCellAnchor editAs="oneCell">
    <xdr:from>
      <xdr:col>0</xdr:col>
      <xdr:colOff>0</xdr:colOff>
      <xdr:row>0</xdr:row>
      <xdr:rowOff>0</xdr:rowOff>
    </xdr:from>
    <xdr:to>
      <xdr:col>0</xdr:col>
      <xdr:colOff>363</xdr:colOff>
      <xdr:row>509</xdr:row>
      <xdr:rowOff>66409</xdr:rowOff>
    </xdr:to>
    <xdr:pic>
      <xdr:nvPicPr>
        <xdr:cNvPr id="4" name="Imagen 3">
          <a:extLst>
            <a:ext uri="{FF2B5EF4-FFF2-40B4-BE49-F238E27FC236}">
              <a16:creationId xmlns:a16="http://schemas.microsoft.com/office/drawing/2014/main" id="{FBA73820-562D-42CA-8162-DAE17B5BE130}"/>
            </a:ext>
          </a:extLst>
        </xdr:cNvPr>
        <xdr:cNvPicPr>
          <a:picLocks noChangeAspect="1"/>
        </xdr:cNvPicPr>
      </xdr:nvPicPr>
      <xdr:blipFill>
        <a:blip xmlns:r="http://schemas.openxmlformats.org/officeDocument/2006/relationships" r:embed="rId1"/>
        <a:stretch>
          <a:fillRect/>
        </a:stretch>
      </xdr:blipFill>
      <xdr:spPr>
        <a:xfrm>
          <a:off x="0" y="0"/>
          <a:ext cx="363" cy="8656293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27</xdr:row>
      <xdr:rowOff>89541</xdr:rowOff>
    </xdr:to>
    <xdr:pic>
      <xdr:nvPicPr>
        <xdr:cNvPr id="2" name="Imagen 1">
          <a:extLst>
            <a:ext uri="{FF2B5EF4-FFF2-40B4-BE49-F238E27FC236}">
              <a16:creationId xmlns:a16="http://schemas.microsoft.com/office/drawing/2014/main" id="{64427B10-F89D-4C22-817C-6567A976DF49}"/>
            </a:ext>
          </a:extLst>
        </xdr:cNvPr>
        <xdr:cNvPicPr>
          <a:picLocks noChangeAspect="1"/>
        </xdr:cNvPicPr>
      </xdr:nvPicPr>
      <xdr:blipFill>
        <a:blip xmlns:r="http://schemas.openxmlformats.org/officeDocument/2006/relationships" r:embed="rId1"/>
        <a:stretch>
          <a:fillRect/>
        </a:stretch>
      </xdr:blipFill>
      <xdr:spPr>
        <a:xfrm>
          <a:off x="0" y="0"/>
          <a:ext cx="363" cy="11563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363" cy="8143609"/>
    <xdr:pic>
      <xdr:nvPicPr>
        <xdr:cNvPr id="2" name="Imagen 1">
          <a:extLst>
            <a:ext uri="{FF2B5EF4-FFF2-40B4-BE49-F238E27FC236}">
              <a16:creationId xmlns:a16="http://schemas.microsoft.com/office/drawing/2014/main" id="{F05F4178-C0EB-4E9E-A893-7E8135D1304E}"/>
            </a:ext>
          </a:extLst>
        </xdr:cNvPr>
        <xdr:cNvPicPr>
          <a:picLocks noChangeAspect="1"/>
        </xdr:cNvPicPr>
      </xdr:nvPicPr>
      <xdr:blipFill>
        <a:blip xmlns:r="http://schemas.openxmlformats.org/officeDocument/2006/relationships" r:embed="rId1"/>
        <a:stretch>
          <a:fillRect/>
        </a:stretch>
      </xdr:blipFill>
      <xdr:spPr>
        <a:xfrm>
          <a:off x="0" y="0"/>
          <a:ext cx="363" cy="8143609"/>
        </a:xfrm>
        <a:prstGeom prst="rect">
          <a:avLst/>
        </a:prstGeom>
      </xdr:spPr>
    </xdr:pic>
    <xdr:clientData/>
  </xdr:oneCellAnchor>
  <xdr:oneCellAnchor>
    <xdr:from>
      <xdr:col>0</xdr:col>
      <xdr:colOff>0</xdr:colOff>
      <xdr:row>0</xdr:row>
      <xdr:rowOff>0</xdr:rowOff>
    </xdr:from>
    <xdr:ext cx="363" cy="7029184"/>
    <xdr:pic>
      <xdr:nvPicPr>
        <xdr:cNvPr id="3" name="Imagen 2">
          <a:extLst>
            <a:ext uri="{FF2B5EF4-FFF2-40B4-BE49-F238E27FC236}">
              <a16:creationId xmlns:a16="http://schemas.microsoft.com/office/drawing/2014/main" id="{C906D2D3-E8C4-49A6-8033-DDE8AAE2B567}"/>
            </a:ext>
          </a:extLst>
        </xdr:cNvPr>
        <xdr:cNvPicPr>
          <a:picLocks noChangeAspect="1"/>
        </xdr:cNvPicPr>
      </xdr:nvPicPr>
      <xdr:blipFill>
        <a:blip xmlns:r="http://schemas.openxmlformats.org/officeDocument/2006/relationships" r:embed="rId1"/>
        <a:stretch>
          <a:fillRect/>
        </a:stretch>
      </xdr:blipFill>
      <xdr:spPr>
        <a:xfrm>
          <a:off x="0" y="0"/>
          <a:ext cx="363" cy="7029184"/>
        </a:xfrm>
        <a:prstGeom prst="rect">
          <a:avLst/>
        </a:prstGeom>
      </xdr:spPr>
    </xdr:pic>
    <xdr:clientData/>
  </xdr:oneCellAnchor>
  <xdr:oneCellAnchor>
    <xdr:from>
      <xdr:col>0</xdr:col>
      <xdr:colOff>0</xdr:colOff>
      <xdr:row>0</xdr:row>
      <xdr:rowOff>0</xdr:rowOff>
    </xdr:from>
    <xdr:ext cx="363" cy="8173266"/>
    <xdr:pic>
      <xdr:nvPicPr>
        <xdr:cNvPr id="4" name="Imagen 3">
          <a:extLst>
            <a:ext uri="{FF2B5EF4-FFF2-40B4-BE49-F238E27FC236}">
              <a16:creationId xmlns:a16="http://schemas.microsoft.com/office/drawing/2014/main" id="{C635D4C9-8F9E-456F-98D4-F877B01C0C31}"/>
            </a:ext>
          </a:extLst>
        </xdr:cNvPr>
        <xdr:cNvPicPr>
          <a:picLocks noChangeAspect="1"/>
        </xdr:cNvPicPr>
      </xdr:nvPicPr>
      <xdr:blipFill>
        <a:blip xmlns:r="http://schemas.openxmlformats.org/officeDocument/2006/relationships" r:embed="rId1"/>
        <a:stretch>
          <a:fillRect/>
        </a:stretch>
      </xdr:blipFill>
      <xdr:spPr>
        <a:xfrm>
          <a:off x="0" y="0"/>
          <a:ext cx="363" cy="8173266"/>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9</xdr:row>
      <xdr:rowOff>29428</xdr:rowOff>
    </xdr:to>
    <xdr:pic>
      <xdr:nvPicPr>
        <xdr:cNvPr id="2" name="Imagen 1">
          <a:extLst>
            <a:ext uri="{FF2B5EF4-FFF2-40B4-BE49-F238E27FC236}">
              <a16:creationId xmlns:a16="http://schemas.microsoft.com/office/drawing/2014/main" id="{A92FF173-2917-4B3B-B756-FB91EC7C5694}"/>
            </a:ext>
          </a:extLst>
        </xdr:cNvPr>
        <xdr:cNvPicPr>
          <a:picLocks noChangeAspect="1"/>
        </xdr:cNvPicPr>
      </xdr:nvPicPr>
      <xdr:blipFill>
        <a:blip xmlns:r="http://schemas.openxmlformats.org/officeDocument/2006/relationships" r:embed="rId1"/>
        <a:stretch>
          <a:fillRect/>
        </a:stretch>
      </xdr:blipFill>
      <xdr:spPr>
        <a:xfrm>
          <a:off x="0" y="0"/>
          <a:ext cx="363" cy="1571359"/>
        </a:xfrm>
        <a:prstGeom prst="rect">
          <a:avLst/>
        </a:prstGeom>
      </xdr:spPr>
    </xdr:pic>
    <xdr:clientData/>
  </xdr:twoCellAnchor>
  <xdr:oneCellAnchor>
    <xdr:from>
      <xdr:col>0</xdr:col>
      <xdr:colOff>0</xdr:colOff>
      <xdr:row>1</xdr:row>
      <xdr:rowOff>0</xdr:rowOff>
    </xdr:from>
    <xdr:ext cx="363" cy="1576402"/>
    <xdr:pic>
      <xdr:nvPicPr>
        <xdr:cNvPr id="3" name="Imagen 2">
          <a:extLst>
            <a:ext uri="{FF2B5EF4-FFF2-40B4-BE49-F238E27FC236}">
              <a16:creationId xmlns:a16="http://schemas.microsoft.com/office/drawing/2014/main" id="{6A12B9B9-789A-4BA1-8770-7296F2BB60C8}"/>
            </a:ext>
          </a:extLst>
        </xdr:cNvPr>
        <xdr:cNvPicPr>
          <a:picLocks noChangeAspect="1"/>
        </xdr:cNvPicPr>
      </xdr:nvPicPr>
      <xdr:blipFill>
        <a:blip xmlns:r="http://schemas.openxmlformats.org/officeDocument/2006/relationships" r:embed="rId1"/>
        <a:stretch>
          <a:fillRect/>
        </a:stretch>
      </xdr:blipFill>
      <xdr:spPr>
        <a:xfrm>
          <a:off x="0" y="600075"/>
          <a:ext cx="363" cy="1576402"/>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96</xdr:row>
      <xdr:rowOff>153655</xdr:rowOff>
    </xdr:to>
    <xdr:pic>
      <xdr:nvPicPr>
        <xdr:cNvPr id="2" name="Imagen 1">
          <a:extLst>
            <a:ext uri="{FF2B5EF4-FFF2-40B4-BE49-F238E27FC236}">
              <a16:creationId xmlns:a16="http://schemas.microsoft.com/office/drawing/2014/main" id="{938CC860-8F73-44FB-A08C-DDB72D3FFF57}"/>
            </a:ext>
          </a:extLst>
        </xdr:cNvPr>
        <xdr:cNvPicPr>
          <a:picLocks noChangeAspect="1"/>
        </xdr:cNvPicPr>
      </xdr:nvPicPr>
      <xdr:blipFill>
        <a:blip xmlns:r="http://schemas.openxmlformats.org/officeDocument/2006/relationships" r:embed="rId1"/>
        <a:stretch>
          <a:fillRect/>
        </a:stretch>
      </xdr:blipFill>
      <xdr:spPr>
        <a:xfrm>
          <a:off x="0" y="0"/>
          <a:ext cx="363" cy="178090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29</xdr:row>
      <xdr:rowOff>67810</xdr:rowOff>
    </xdr:to>
    <xdr:pic>
      <xdr:nvPicPr>
        <xdr:cNvPr id="2" name="Imagen 1">
          <a:extLst>
            <a:ext uri="{FF2B5EF4-FFF2-40B4-BE49-F238E27FC236}">
              <a16:creationId xmlns:a16="http://schemas.microsoft.com/office/drawing/2014/main" id="{A28C3F9F-F063-4120-A542-70615B229D93}"/>
            </a:ext>
          </a:extLst>
        </xdr:cNvPr>
        <xdr:cNvPicPr>
          <a:picLocks noChangeAspect="1"/>
        </xdr:cNvPicPr>
      </xdr:nvPicPr>
      <xdr:blipFill>
        <a:blip xmlns:r="http://schemas.openxmlformats.org/officeDocument/2006/relationships" r:embed="rId1"/>
        <a:stretch>
          <a:fillRect/>
        </a:stretch>
      </xdr:blipFill>
      <xdr:spPr>
        <a:xfrm>
          <a:off x="0" y="0"/>
          <a:ext cx="363" cy="233812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57</xdr:row>
      <xdr:rowOff>26068</xdr:rowOff>
    </xdr:to>
    <xdr:pic>
      <xdr:nvPicPr>
        <xdr:cNvPr id="3" name="Imagen 2">
          <a:extLst>
            <a:ext uri="{FF2B5EF4-FFF2-40B4-BE49-F238E27FC236}">
              <a16:creationId xmlns:a16="http://schemas.microsoft.com/office/drawing/2014/main" id="{65F6F0D2-162A-4EEB-95AA-B40930479D5C}"/>
            </a:ext>
          </a:extLst>
        </xdr:cNvPr>
        <xdr:cNvPicPr>
          <a:picLocks noChangeAspect="1"/>
        </xdr:cNvPicPr>
      </xdr:nvPicPr>
      <xdr:blipFill>
        <a:blip xmlns:r="http://schemas.openxmlformats.org/officeDocument/2006/relationships" r:embed="rId1"/>
        <a:stretch>
          <a:fillRect/>
        </a:stretch>
      </xdr:blipFill>
      <xdr:spPr>
        <a:xfrm>
          <a:off x="0" y="0"/>
          <a:ext cx="363" cy="250480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44</xdr:row>
      <xdr:rowOff>145970</xdr:rowOff>
    </xdr:to>
    <xdr:pic>
      <xdr:nvPicPr>
        <xdr:cNvPr id="3" name="Imagen 2">
          <a:extLst>
            <a:ext uri="{FF2B5EF4-FFF2-40B4-BE49-F238E27FC236}">
              <a16:creationId xmlns:a16="http://schemas.microsoft.com/office/drawing/2014/main" id="{65C763D1-CBE6-46E6-B58B-782DE3B38868}"/>
            </a:ext>
          </a:extLst>
        </xdr:cNvPr>
        <xdr:cNvPicPr>
          <a:picLocks noChangeAspect="1"/>
        </xdr:cNvPicPr>
      </xdr:nvPicPr>
      <xdr:blipFill>
        <a:blip xmlns:r="http://schemas.openxmlformats.org/officeDocument/2006/relationships" r:embed="rId1"/>
        <a:stretch>
          <a:fillRect/>
        </a:stretch>
      </xdr:blipFill>
      <xdr:spPr>
        <a:xfrm>
          <a:off x="0" y="0"/>
          <a:ext cx="363" cy="36859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63" cy="8143609"/>
    <xdr:pic>
      <xdr:nvPicPr>
        <xdr:cNvPr id="5" name="Imagen 4">
          <a:extLst>
            <a:ext uri="{FF2B5EF4-FFF2-40B4-BE49-F238E27FC236}">
              <a16:creationId xmlns:a16="http://schemas.microsoft.com/office/drawing/2014/main" id="{86109445-AA48-40F6-AA0C-65E11B39ABEB}"/>
            </a:ext>
          </a:extLst>
        </xdr:cNvPr>
        <xdr:cNvPicPr>
          <a:picLocks noChangeAspect="1"/>
        </xdr:cNvPicPr>
      </xdr:nvPicPr>
      <xdr:blipFill>
        <a:blip xmlns:r="http://schemas.openxmlformats.org/officeDocument/2006/relationships" r:embed="rId1"/>
        <a:stretch>
          <a:fillRect/>
        </a:stretch>
      </xdr:blipFill>
      <xdr:spPr>
        <a:xfrm>
          <a:off x="0" y="0"/>
          <a:ext cx="363" cy="1152259"/>
        </a:xfrm>
        <a:prstGeom prst="rect">
          <a:avLst/>
        </a:prstGeom>
      </xdr:spPr>
    </xdr:pic>
    <xdr:clientData/>
  </xdr:oneCellAnchor>
  <xdr:oneCellAnchor>
    <xdr:from>
      <xdr:col>0</xdr:col>
      <xdr:colOff>0</xdr:colOff>
      <xdr:row>0</xdr:row>
      <xdr:rowOff>0</xdr:rowOff>
    </xdr:from>
    <xdr:ext cx="363" cy="7029184"/>
    <xdr:pic>
      <xdr:nvPicPr>
        <xdr:cNvPr id="6" name="Imagen 5">
          <a:extLst>
            <a:ext uri="{FF2B5EF4-FFF2-40B4-BE49-F238E27FC236}">
              <a16:creationId xmlns:a16="http://schemas.microsoft.com/office/drawing/2014/main" id="{F094CAC0-B840-4A8F-A434-BF4C64E14339}"/>
            </a:ext>
          </a:extLst>
        </xdr:cNvPr>
        <xdr:cNvPicPr>
          <a:picLocks noChangeAspect="1"/>
        </xdr:cNvPicPr>
      </xdr:nvPicPr>
      <xdr:blipFill>
        <a:blip xmlns:r="http://schemas.openxmlformats.org/officeDocument/2006/relationships" r:embed="rId1"/>
        <a:stretch>
          <a:fillRect/>
        </a:stretch>
      </xdr:blipFill>
      <xdr:spPr>
        <a:xfrm>
          <a:off x="0" y="0"/>
          <a:ext cx="363" cy="1142734"/>
        </a:xfrm>
        <a:prstGeom prst="rect">
          <a:avLst/>
        </a:prstGeom>
      </xdr:spPr>
    </xdr:pic>
    <xdr:clientData/>
  </xdr:oneCellAnchor>
  <xdr:oneCellAnchor>
    <xdr:from>
      <xdr:col>0</xdr:col>
      <xdr:colOff>0</xdr:colOff>
      <xdr:row>0</xdr:row>
      <xdr:rowOff>0</xdr:rowOff>
    </xdr:from>
    <xdr:ext cx="363" cy="8173266"/>
    <xdr:pic>
      <xdr:nvPicPr>
        <xdr:cNvPr id="7" name="Imagen 6">
          <a:extLst>
            <a:ext uri="{FF2B5EF4-FFF2-40B4-BE49-F238E27FC236}">
              <a16:creationId xmlns:a16="http://schemas.microsoft.com/office/drawing/2014/main" id="{B26B3B0E-A966-41E6-8683-9C65499A14A1}"/>
            </a:ext>
          </a:extLst>
        </xdr:cNvPr>
        <xdr:cNvPicPr>
          <a:picLocks noChangeAspect="1"/>
        </xdr:cNvPicPr>
      </xdr:nvPicPr>
      <xdr:blipFill>
        <a:blip xmlns:r="http://schemas.openxmlformats.org/officeDocument/2006/relationships" r:embed="rId1"/>
        <a:stretch>
          <a:fillRect/>
        </a:stretch>
      </xdr:blipFill>
      <xdr:spPr>
        <a:xfrm>
          <a:off x="0" y="0"/>
          <a:ext cx="363" cy="817326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1</xdr:row>
      <xdr:rowOff>695059</xdr:rowOff>
    </xdr:to>
    <xdr:pic>
      <xdr:nvPicPr>
        <xdr:cNvPr id="3" name="Imagen 2">
          <a:extLst>
            <a:ext uri="{FF2B5EF4-FFF2-40B4-BE49-F238E27FC236}">
              <a16:creationId xmlns:a16="http://schemas.microsoft.com/office/drawing/2014/main" id="{D120D9AF-C5AD-404C-A3EE-D70075132D0A}"/>
            </a:ext>
          </a:extLst>
        </xdr:cNvPr>
        <xdr:cNvPicPr>
          <a:picLocks noChangeAspect="1"/>
        </xdr:cNvPicPr>
      </xdr:nvPicPr>
      <xdr:blipFill>
        <a:blip xmlns:r="http://schemas.openxmlformats.org/officeDocument/2006/relationships" r:embed="rId1"/>
        <a:stretch>
          <a:fillRect/>
        </a:stretch>
      </xdr:blipFill>
      <xdr:spPr>
        <a:xfrm>
          <a:off x="0" y="0"/>
          <a:ext cx="363" cy="1161784"/>
        </a:xfrm>
        <a:prstGeom prst="rect">
          <a:avLst/>
        </a:prstGeom>
      </xdr:spPr>
    </xdr:pic>
    <xdr:clientData/>
  </xdr:twoCellAnchor>
  <xdr:twoCellAnchor editAs="oneCell">
    <xdr:from>
      <xdr:col>0</xdr:col>
      <xdr:colOff>0</xdr:colOff>
      <xdr:row>0</xdr:row>
      <xdr:rowOff>0</xdr:rowOff>
    </xdr:from>
    <xdr:to>
      <xdr:col>0</xdr:col>
      <xdr:colOff>363</xdr:colOff>
      <xdr:row>1</xdr:row>
      <xdr:rowOff>685534</xdr:rowOff>
    </xdr:to>
    <xdr:pic>
      <xdr:nvPicPr>
        <xdr:cNvPr id="5" name="Imagen 4">
          <a:extLst>
            <a:ext uri="{FF2B5EF4-FFF2-40B4-BE49-F238E27FC236}">
              <a16:creationId xmlns:a16="http://schemas.microsoft.com/office/drawing/2014/main" id="{96A5D4C2-EFF3-4ADA-B7D5-A03C263DF51B}"/>
            </a:ext>
          </a:extLst>
        </xdr:cNvPr>
        <xdr:cNvPicPr>
          <a:picLocks noChangeAspect="1"/>
        </xdr:cNvPicPr>
      </xdr:nvPicPr>
      <xdr:blipFill>
        <a:blip xmlns:r="http://schemas.openxmlformats.org/officeDocument/2006/relationships" r:embed="rId1"/>
        <a:stretch>
          <a:fillRect/>
        </a:stretch>
      </xdr:blipFill>
      <xdr:spPr>
        <a:xfrm>
          <a:off x="0" y="0"/>
          <a:ext cx="363" cy="1152259"/>
        </a:xfrm>
        <a:prstGeom prst="rect">
          <a:avLst/>
        </a:prstGeom>
      </xdr:spPr>
    </xdr:pic>
    <xdr:clientData/>
  </xdr:twoCellAnchor>
  <xdr:twoCellAnchor editAs="oneCell">
    <xdr:from>
      <xdr:col>0</xdr:col>
      <xdr:colOff>0</xdr:colOff>
      <xdr:row>0</xdr:row>
      <xdr:rowOff>0</xdr:rowOff>
    </xdr:from>
    <xdr:to>
      <xdr:col>0</xdr:col>
      <xdr:colOff>363</xdr:colOff>
      <xdr:row>1</xdr:row>
      <xdr:rowOff>724716</xdr:rowOff>
    </xdr:to>
    <xdr:pic>
      <xdr:nvPicPr>
        <xdr:cNvPr id="4" name="Imagen 3">
          <a:extLst>
            <a:ext uri="{FF2B5EF4-FFF2-40B4-BE49-F238E27FC236}">
              <a16:creationId xmlns:a16="http://schemas.microsoft.com/office/drawing/2014/main" id="{B83E2D6C-E3C6-4070-9121-DB52C89A40C6}"/>
            </a:ext>
          </a:extLst>
        </xdr:cNvPr>
        <xdr:cNvPicPr>
          <a:picLocks noChangeAspect="1"/>
        </xdr:cNvPicPr>
      </xdr:nvPicPr>
      <xdr:blipFill>
        <a:blip xmlns:r="http://schemas.openxmlformats.org/officeDocument/2006/relationships" r:embed="rId1"/>
        <a:stretch>
          <a:fillRect/>
        </a:stretch>
      </xdr:blipFill>
      <xdr:spPr>
        <a:xfrm>
          <a:off x="0" y="0"/>
          <a:ext cx="363" cy="1149877"/>
        </a:xfrm>
        <a:prstGeom prst="rect">
          <a:avLst/>
        </a:prstGeom>
      </xdr:spPr>
    </xdr:pic>
    <xdr:clientData/>
  </xdr:twoCellAnchor>
  <xdr:twoCellAnchor editAs="oneCell">
    <xdr:from>
      <xdr:col>0</xdr:col>
      <xdr:colOff>0</xdr:colOff>
      <xdr:row>0</xdr:row>
      <xdr:rowOff>0</xdr:rowOff>
    </xdr:from>
    <xdr:to>
      <xdr:col>0</xdr:col>
      <xdr:colOff>363</xdr:colOff>
      <xdr:row>1</xdr:row>
      <xdr:rowOff>699820</xdr:rowOff>
    </xdr:to>
    <xdr:pic>
      <xdr:nvPicPr>
        <xdr:cNvPr id="2" name="Imagen 1">
          <a:extLst>
            <a:ext uri="{FF2B5EF4-FFF2-40B4-BE49-F238E27FC236}">
              <a16:creationId xmlns:a16="http://schemas.microsoft.com/office/drawing/2014/main" id="{827C3FAC-7977-4556-9415-F1D341D6A95C}"/>
            </a:ext>
          </a:extLst>
        </xdr:cNvPr>
        <xdr:cNvPicPr>
          <a:picLocks noChangeAspect="1"/>
        </xdr:cNvPicPr>
      </xdr:nvPicPr>
      <xdr:blipFill>
        <a:blip xmlns:r="http://schemas.openxmlformats.org/officeDocument/2006/relationships" r:embed="rId1"/>
        <a:stretch>
          <a:fillRect/>
        </a:stretch>
      </xdr:blipFill>
      <xdr:spPr>
        <a:xfrm>
          <a:off x="0" y="0"/>
          <a:ext cx="363" cy="114987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363</xdr:colOff>
      <xdr:row>1</xdr:row>
      <xdr:rowOff>571234</xdr:rowOff>
    </xdr:to>
    <xdr:pic>
      <xdr:nvPicPr>
        <xdr:cNvPr id="3" name="Imagen 2">
          <a:extLst>
            <a:ext uri="{FF2B5EF4-FFF2-40B4-BE49-F238E27FC236}">
              <a16:creationId xmlns:a16="http://schemas.microsoft.com/office/drawing/2014/main" id="{5108A26F-812B-48BB-B391-40FE34FF9B85}"/>
            </a:ext>
          </a:extLst>
        </xdr:cNvPr>
        <xdr:cNvPicPr>
          <a:picLocks noChangeAspect="1"/>
        </xdr:cNvPicPr>
      </xdr:nvPicPr>
      <xdr:blipFill>
        <a:blip xmlns:r="http://schemas.openxmlformats.org/officeDocument/2006/relationships" r:embed="rId1"/>
        <a:stretch>
          <a:fillRect/>
        </a:stretch>
      </xdr:blipFill>
      <xdr:spPr>
        <a:xfrm>
          <a:off x="0" y="0"/>
          <a:ext cx="363" cy="2457184"/>
        </a:xfrm>
        <a:prstGeom prst="rect">
          <a:avLst/>
        </a:prstGeom>
      </xdr:spPr>
    </xdr:pic>
    <xdr:clientData/>
  </xdr:twoCellAnchor>
  <xdr:twoCellAnchor editAs="oneCell">
    <xdr:from>
      <xdr:col>0</xdr:col>
      <xdr:colOff>0</xdr:colOff>
      <xdr:row>1</xdr:row>
      <xdr:rowOff>0</xdr:rowOff>
    </xdr:from>
    <xdr:to>
      <xdr:col>0</xdr:col>
      <xdr:colOff>363</xdr:colOff>
      <xdr:row>1</xdr:row>
      <xdr:rowOff>1160423</xdr:rowOff>
    </xdr:to>
    <xdr:pic>
      <xdr:nvPicPr>
        <xdr:cNvPr id="12" name="Imagen 11">
          <a:extLst>
            <a:ext uri="{FF2B5EF4-FFF2-40B4-BE49-F238E27FC236}">
              <a16:creationId xmlns:a16="http://schemas.microsoft.com/office/drawing/2014/main" id="{AF8CB237-732C-46AC-8192-405F42D72E60}"/>
            </a:ext>
          </a:extLst>
        </xdr:cNvPr>
        <xdr:cNvPicPr>
          <a:picLocks noChangeAspect="1"/>
        </xdr:cNvPicPr>
      </xdr:nvPicPr>
      <xdr:blipFill>
        <a:blip xmlns:r="http://schemas.openxmlformats.org/officeDocument/2006/relationships" r:embed="rId1"/>
        <a:stretch>
          <a:fillRect/>
        </a:stretch>
      </xdr:blipFill>
      <xdr:spPr>
        <a:xfrm>
          <a:off x="0" y="0"/>
          <a:ext cx="363" cy="1161784"/>
        </a:xfrm>
        <a:prstGeom prst="rect">
          <a:avLst/>
        </a:prstGeom>
      </xdr:spPr>
    </xdr:pic>
    <xdr:clientData/>
  </xdr:twoCellAnchor>
  <xdr:twoCellAnchor editAs="oneCell">
    <xdr:from>
      <xdr:col>0</xdr:col>
      <xdr:colOff>0</xdr:colOff>
      <xdr:row>1</xdr:row>
      <xdr:rowOff>0</xdr:rowOff>
    </xdr:from>
    <xdr:to>
      <xdr:col>0</xdr:col>
      <xdr:colOff>363</xdr:colOff>
      <xdr:row>1</xdr:row>
      <xdr:rowOff>191292</xdr:rowOff>
    </xdr:to>
    <xdr:pic>
      <xdr:nvPicPr>
        <xdr:cNvPr id="2" name="Imagen 1">
          <a:extLst>
            <a:ext uri="{FF2B5EF4-FFF2-40B4-BE49-F238E27FC236}">
              <a16:creationId xmlns:a16="http://schemas.microsoft.com/office/drawing/2014/main" id="{94D2F24D-78BF-4563-B1B5-A45C4ACA7F5F}"/>
            </a:ext>
          </a:extLst>
        </xdr:cNvPr>
        <xdr:cNvPicPr>
          <a:picLocks noChangeAspect="1"/>
        </xdr:cNvPicPr>
      </xdr:nvPicPr>
      <xdr:blipFill>
        <a:blip xmlns:r="http://schemas.openxmlformats.org/officeDocument/2006/relationships" r:embed="rId1"/>
        <a:stretch>
          <a:fillRect/>
        </a:stretch>
      </xdr:blipFill>
      <xdr:spPr>
        <a:xfrm>
          <a:off x="0" y="0"/>
          <a:ext cx="363" cy="191292"/>
        </a:xfrm>
        <a:prstGeom prst="rect">
          <a:avLst/>
        </a:prstGeom>
      </xdr:spPr>
    </xdr:pic>
    <xdr:clientData/>
  </xdr:twoCellAnchor>
  <xdr:twoCellAnchor editAs="oneCell">
    <xdr:from>
      <xdr:col>0</xdr:col>
      <xdr:colOff>0</xdr:colOff>
      <xdr:row>1</xdr:row>
      <xdr:rowOff>0</xdr:rowOff>
    </xdr:from>
    <xdr:to>
      <xdr:col>0</xdr:col>
      <xdr:colOff>363</xdr:colOff>
      <xdr:row>1</xdr:row>
      <xdr:rowOff>1152259</xdr:rowOff>
    </xdr:to>
    <xdr:pic>
      <xdr:nvPicPr>
        <xdr:cNvPr id="4" name="Imagen 3">
          <a:extLst>
            <a:ext uri="{FF2B5EF4-FFF2-40B4-BE49-F238E27FC236}">
              <a16:creationId xmlns:a16="http://schemas.microsoft.com/office/drawing/2014/main" id="{F6BB476F-0707-425D-B9E4-FEE9F9E39A73}"/>
            </a:ext>
          </a:extLst>
        </xdr:cNvPr>
        <xdr:cNvPicPr>
          <a:picLocks noChangeAspect="1"/>
        </xdr:cNvPicPr>
      </xdr:nvPicPr>
      <xdr:blipFill>
        <a:blip xmlns:r="http://schemas.openxmlformats.org/officeDocument/2006/relationships" r:embed="rId1"/>
        <a:stretch>
          <a:fillRect/>
        </a:stretch>
      </xdr:blipFill>
      <xdr:spPr>
        <a:xfrm>
          <a:off x="0" y="0"/>
          <a:ext cx="363" cy="957677"/>
        </a:xfrm>
        <a:prstGeom prst="rect">
          <a:avLst/>
        </a:prstGeom>
      </xdr:spPr>
    </xdr:pic>
    <xdr:clientData/>
  </xdr:twoCellAnchor>
  <xdr:twoCellAnchor editAs="oneCell">
    <xdr:from>
      <xdr:col>0</xdr:col>
      <xdr:colOff>0</xdr:colOff>
      <xdr:row>1</xdr:row>
      <xdr:rowOff>0</xdr:rowOff>
    </xdr:from>
    <xdr:to>
      <xdr:col>0</xdr:col>
      <xdr:colOff>363</xdr:colOff>
      <xdr:row>1</xdr:row>
      <xdr:rowOff>1741448</xdr:rowOff>
    </xdr:to>
    <xdr:pic>
      <xdr:nvPicPr>
        <xdr:cNvPr id="5" name="Imagen 4">
          <a:extLst>
            <a:ext uri="{FF2B5EF4-FFF2-40B4-BE49-F238E27FC236}">
              <a16:creationId xmlns:a16="http://schemas.microsoft.com/office/drawing/2014/main" id="{6B68D862-119A-4DE4-80BE-A470D8195AC4}"/>
            </a:ext>
          </a:extLst>
        </xdr:cNvPr>
        <xdr:cNvPicPr>
          <a:picLocks noChangeAspect="1"/>
        </xdr:cNvPicPr>
      </xdr:nvPicPr>
      <xdr:blipFill>
        <a:blip xmlns:r="http://schemas.openxmlformats.org/officeDocument/2006/relationships" r:embed="rId1"/>
        <a:stretch>
          <a:fillRect/>
        </a:stretch>
      </xdr:blipFill>
      <xdr:spPr>
        <a:xfrm>
          <a:off x="0" y="0"/>
          <a:ext cx="363" cy="1546866"/>
        </a:xfrm>
        <a:prstGeom prst="rect">
          <a:avLst/>
        </a:prstGeom>
      </xdr:spPr>
    </xdr:pic>
    <xdr:clientData/>
  </xdr:twoCellAnchor>
  <xdr:twoCellAnchor editAs="oneCell">
    <xdr:from>
      <xdr:col>0</xdr:col>
      <xdr:colOff>0</xdr:colOff>
      <xdr:row>1</xdr:row>
      <xdr:rowOff>0</xdr:rowOff>
    </xdr:from>
    <xdr:to>
      <xdr:col>0</xdr:col>
      <xdr:colOff>363</xdr:colOff>
      <xdr:row>1</xdr:row>
      <xdr:rowOff>1146816</xdr:rowOff>
    </xdr:to>
    <xdr:pic>
      <xdr:nvPicPr>
        <xdr:cNvPr id="6" name="Imagen 5">
          <a:extLst>
            <a:ext uri="{FF2B5EF4-FFF2-40B4-BE49-F238E27FC236}">
              <a16:creationId xmlns:a16="http://schemas.microsoft.com/office/drawing/2014/main" id="{A9FB9EB5-11EE-4732-B9C5-736D93794F81}"/>
            </a:ext>
          </a:extLst>
        </xdr:cNvPr>
        <xdr:cNvPicPr>
          <a:picLocks noChangeAspect="1"/>
        </xdr:cNvPicPr>
      </xdr:nvPicPr>
      <xdr:blipFill>
        <a:blip xmlns:r="http://schemas.openxmlformats.org/officeDocument/2006/relationships" r:embed="rId1"/>
        <a:stretch>
          <a:fillRect/>
        </a:stretch>
      </xdr:blipFill>
      <xdr:spPr>
        <a:xfrm>
          <a:off x="0" y="0"/>
          <a:ext cx="363" cy="1152259"/>
        </a:xfrm>
        <a:prstGeom prst="rect">
          <a:avLst/>
        </a:prstGeom>
      </xdr:spPr>
    </xdr:pic>
    <xdr:clientData/>
  </xdr:twoCellAnchor>
  <xdr:twoCellAnchor editAs="oneCell">
    <xdr:from>
      <xdr:col>0</xdr:col>
      <xdr:colOff>0</xdr:colOff>
      <xdr:row>1</xdr:row>
      <xdr:rowOff>0</xdr:rowOff>
    </xdr:from>
    <xdr:to>
      <xdr:col>0</xdr:col>
      <xdr:colOff>363</xdr:colOff>
      <xdr:row>1</xdr:row>
      <xdr:rowOff>1137291</xdr:rowOff>
    </xdr:to>
    <xdr:pic>
      <xdr:nvPicPr>
        <xdr:cNvPr id="7" name="Imagen 6">
          <a:extLst>
            <a:ext uri="{FF2B5EF4-FFF2-40B4-BE49-F238E27FC236}">
              <a16:creationId xmlns:a16="http://schemas.microsoft.com/office/drawing/2014/main" id="{15C8E897-5058-4A29-9D3D-8DA53FA9C2D3}"/>
            </a:ext>
          </a:extLst>
        </xdr:cNvPr>
        <xdr:cNvPicPr>
          <a:picLocks noChangeAspect="1"/>
        </xdr:cNvPicPr>
      </xdr:nvPicPr>
      <xdr:blipFill>
        <a:blip xmlns:r="http://schemas.openxmlformats.org/officeDocument/2006/relationships" r:embed="rId1"/>
        <a:stretch>
          <a:fillRect/>
        </a:stretch>
      </xdr:blipFill>
      <xdr:spPr>
        <a:xfrm>
          <a:off x="0" y="0"/>
          <a:ext cx="363" cy="1142734"/>
        </a:xfrm>
        <a:prstGeom prst="rect">
          <a:avLst/>
        </a:prstGeom>
      </xdr:spPr>
    </xdr:pic>
    <xdr:clientData/>
  </xdr:twoCellAnchor>
  <xdr:twoCellAnchor editAs="oneCell">
    <xdr:from>
      <xdr:col>0</xdr:col>
      <xdr:colOff>0</xdr:colOff>
      <xdr:row>1</xdr:row>
      <xdr:rowOff>0</xdr:rowOff>
    </xdr:from>
    <xdr:to>
      <xdr:col>0</xdr:col>
      <xdr:colOff>363</xdr:colOff>
      <xdr:row>1</xdr:row>
      <xdr:rowOff>1176473</xdr:rowOff>
    </xdr:to>
    <xdr:pic>
      <xdr:nvPicPr>
        <xdr:cNvPr id="8" name="Imagen 7">
          <a:extLst>
            <a:ext uri="{FF2B5EF4-FFF2-40B4-BE49-F238E27FC236}">
              <a16:creationId xmlns:a16="http://schemas.microsoft.com/office/drawing/2014/main" id="{5874D587-53B0-4C90-95C6-734DE9CF160F}"/>
            </a:ext>
          </a:extLst>
        </xdr:cNvPr>
        <xdr:cNvPicPr>
          <a:picLocks noChangeAspect="1"/>
        </xdr:cNvPicPr>
      </xdr:nvPicPr>
      <xdr:blipFill>
        <a:blip xmlns:r="http://schemas.openxmlformats.org/officeDocument/2006/relationships" r:embed="rId1"/>
        <a:stretch>
          <a:fillRect/>
        </a:stretch>
      </xdr:blipFill>
      <xdr:spPr>
        <a:xfrm>
          <a:off x="0" y="0"/>
          <a:ext cx="363" cy="1181916"/>
        </a:xfrm>
        <a:prstGeom prst="rect">
          <a:avLst/>
        </a:prstGeom>
      </xdr:spPr>
    </xdr:pic>
    <xdr:clientData/>
  </xdr:twoCellAnchor>
  <xdr:twoCellAnchor editAs="oneCell">
    <xdr:from>
      <xdr:col>0</xdr:col>
      <xdr:colOff>0</xdr:colOff>
      <xdr:row>1</xdr:row>
      <xdr:rowOff>0</xdr:rowOff>
    </xdr:from>
    <xdr:to>
      <xdr:col>0</xdr:col>
      <xdr:colOff>363</xdr:colOff>
      <xdr:row>1</xdr:row>
      <xdr:rowOff>1151577</xdr:rowOff>
    </xdr:to>
    <xdr:pic>
      <xdr:nvPicPr>
        <xdr:cNvPr id="9" name="Imagen 8">
          <a:extLst>
            <a:ext uri="{FF2B5EF4-FFF2-40B4-BE49-F238E27FC236}">
              <a16:creationId xmlns:a16="http://schemas.microsoft.com/office/drawing/2014/main" id="{FE6A4E68-0D8E-45E8-9A29-A581740EA084}"/>
            </a:ext>
          </a:extLst>
        </xdr:cNvPr>
        <xdr:cNvPicPr>
          <a:picLocks noChangeAspect="1"/>
        </xdr:cNvPicPr>
      </xdr:nvPicPr>
      <xdr:blipFill>
        <a:blip xmlns:r="http://schemas.openxmlformats.org/officeDocument/2006/relationships" r:embed="rId1"/>
        <a:stretch>
          <a:fillRect/>
        </a:stretch>
      </xdr:blipFill>
      <xdr:spPr>
        <a:xfrm>
          <a:off x="0" y="0"/>
          <a:ext cx="363" cy="1157020"/>
        </a:xfrm>
        <a:prstGeom prst="rect">
          <a:avLst/>
        </a:prstGeom>
      </xdr:spPr>
    </xdr:pic>
    <xdr:clientData/>
  </xdr:twoCellAnchor>
  <xdr:twoCellAnchor editAs="oneCell">
    <xdr:from>
      <xdr:col>0</xdr:col>
      <xdr:colOff>0</xdr:colOff>
      <xdr:row>0</xdr:row>
      <xdr:rowOff>0</xdr:rowOff>
    </xdr:from>
    <xdr:to>
      <xdr:col>0</xdr:col>
      <xdr:colOff>363</xdr:colOff>
      <xdr:row>1</xdr:row>
      <xdr:rowOff>1447534</xdr:rowOff>
    </xdr:to>
    <xdr:pic>
      <xdr:nvPicPr>
        <xdr:cNvPr id="10" name="Imagen 9">
          <a:extLst>
            <a:ext uri="{FF2B5EF4-FFF2-40B4-BE49-F238E27FC236}">
              <a16:creationId xmlns:a16="http://schemas.microsoft.com/office/drawing/2014/main" id="{17A9BC54-AA1E-46AB-8686-1E05CD9E3BCB}"/>
            </a:ext>
          </a:extLst>
        </xdr:cNvPr>
        <xdr:cNvPicPr>
          <a:picLocks noChangeAspect="1"/>
        </xdr:cNvPicPr>
      </xdr:nvPicPr>
      <xdr:blipFill>
        <a:blip xmlns:r="http://schemas.openxmlformats.org/officeDocument/2006/relationships" r:embed="rId1"/>
        <a:stretch>
          <a:fillRect/>
        </a:stretch>
      </xdr:blipFill>
      <xdr:spPr>
        <a:xfrm>
          <a:off x="0" y="0"/>
          <a:ext cx="363" cy="1152259"/>
        </a:xfrm>
        <a:prstGeom prst="rect">
          <a:avLst/>
        </a:prstGeom>
      </xdr:spPr>
    </xdr:pic>
    <xdr:clientData/>
  </xdr:twoCellAnchor>
  <xdr:twoCellAnchor editAs="oneCell">
    <xdr:from>
      <xdr:col>0</xdr:col>
      <xdr:colOff>0</xdr:colOff>
      <xdr:row>0</xdr:row>
      <xdr:rowOff>0</xdr:rowOff>
    </xdr:from>
    <xdr:to>
      <xdr:col>0</xdr:col>
      <xdr:colOff>363</xdr:colOff>
      <xdr:row>1</xdr:row>
      <xdr:rowOff>1438009</xdr:rowOff>
    </xdr:to>
    <xdr:pic>
      <xdr:nvPicPr>
        <xdr:cNvPr id="11" name="Imagen 10">
          <a:extLst>
            <a:ext uri="{FF2B5EF4-FFF2-40B4-BE49-F238E27FC236}">
              <a16:creationId xmlns:a16="http://schemas.microsoft.com/office/drawing/2014/main" id="{413BB012-B204-4C0C-A14E-43BA32ABC92A}"/>
            </a:ext>
          </a:extLst>
        </xdr:cNvPr>
        <xdr:cNvPicPr>
          <a:picLocks noChangeAspect="1"/>
        </xdr:cNvPicPr>
      </xdr:nvPicPr>
      <xdr:blipFill>
        <a:blip xmlns:r="http://schemas.openxmlformats.org/officeDocument/2006/relationships" r:embed="rId1"/>
        <a:stretch>
          <a:fillRect/>
        </a:stretch>
      </xdr:blipFill>
      <xdr:spPr>
        <a:xfrm>
          <a:off x="0" y="0"/>
          <a:ext cx="363" cy="1142734"/>
        </a:xfrm>
        <a:prstGeom prst="rect">
          <a:avLst/>
        </a:prstGeom>
      </xdr:spPr>
    </xdr:pic>
    <xdr:clientData/>
  </xdr:twoCellAnchor>
  <xdr:twoCellAnchor editAs="oneCell">
    <xdr:from>
      <xdr:col>0</xdr:col>
      <xdr:colOff>0</xdr:colOff>
      <xdr:row>0</xdr:row>
      <xdr:rowOff>0</xdr:rowOff>
    </xdr:from>
    <xdr:to>
      <xdr:col>0</xdr:col>
      <xdr:colOff>363</xdr:colOff>
      <xdr:row>1</xdr:row>
      <xdr:rowOff>1477191</xdr:rowOff>
    </xdr:to>
    <xdr:pic>
      <xdr:nvPicPr>
        <xdr:cNvPr id="14" name="Imagen 13">
          <a:extLst>
            <a:ext uri="{FF2B5EF4-FFF2-40B4-BE49-F238E27FC236}">
              <a16:creationId xmlns:a16="http://schemas.microsoft.com/office/drawing/2014/main" id="{8791C9E4-96B2-4CD9-89BB-C29C274750A5}"/>
            </a:ext>
          </a:extLst>
        </xdr:cNvPr>
        <xdr:cNvPicPr>
          <a:picLocks noChangeAspect="1"/>
        </xdr:cNvPicPr>
      </xdr:nvPicPr>
      <xdr:blipFill>
        <a:blip xmlns:r="http://schemas.openxmlformats.org/officeDocument/2006/relationships" r:embed="rId1"/>
        <a:stretch>
          <a:fillRect/>
        </a:stretch>
      </xdr:blipFill>
      <xdr:spPr>
        <a:xfrm>
          <a:off x="0" y="0"/>
          <a:ext cx="363" cy="1181916"/>
        </a:xfrm>
        <a:prstGeom prst="rect">
          <a:avLst/>
        </a:prstGeom>
      </xdr:spPr>
    </xdr:pic>
    <xdr:clientData/>
  </xdr:twoCellAnchor>
  <xdr:twoCellAnchor editAs="oneCell">
    <xdr:from>
      <xdr:col>0</xdr:col>
      <xdr:colOff>0</xdr:colOff>
      <xdr:row>0</xdr:row>
      <xdr:rowOff>0</xdr:rowOff>
    </xdr:from>
    <xdr:to>
      <xdr:col>0</xdr:col>
      <xdr:colOff>363</xdr:colOff>
      <xdr:row>1</xdr:row>
      <xdr:rowOff>1452295</xdr:rowOff>
    </xdr:to>
    <xdr:pic>
      <xdr:nvPicPr>
        <xdr:cNvPr id="15" name="Imagen 14">
          <a:extLst>
            <a:ext uri="{FF2B5EF4-FFF2-40B4-BE49-F238E27FC236}">
              <a16:creationId xmlns:a16="http://schemas.microsoft.com/office/drawing/2014/main" id="{9CD8D49D-979C-406C-96F1-49D905A37851}"/>
            </a:ext>
          </a:extLst>
        </xdr:cNvPr>
        <xdr:cNvPicPr>
          <a:picLocks noChangeAspect="1"/>
        </xdr:cNvPicPr>
      </xdr:nvPicPr>
      <xdr:blipFill>
        <a:blip xmlns:r="http://schemas.openxmlformats.org/officeDocument/2006/relationships" r:embed="rId1"/>
        <a:stretch>
          <a:fillRect/>
        </a:stretch>
      </xdr:blipFill>
      <xdr:spPr>
        <a:xfrm>
          <a:off x="0" y="0"/>
          <a:ext cx="363" cy="1157020"/>
        </a:xfrm>
        <a:prstGeom prst="rect">
          <a:avLst/>
        </a:prstGeom>
      </xdr:spPr>
    </xdr:pic>
    <xdr:clientData/>
  </xdr:twoCellAnchor>
  <xdr:twoCellAnchor editAs="oneCell">
    <xdr:from>
      <xdr:col>0</xdr:col>
      <xdr:colOff>0</xdr:colOff>
      <xdr:row>0</xdr:row>
      <xdr:rowOff>0</xdr:rowOff>
    </xdr:from>
    <xdr:to>
      <xdr:col>0</xdr:col>
      <xdr:colOff>363</xdr:colOff>
      <xdr:row>1</xdr:row>
      <xdr:rowOff>923659</xdr:rowOff>
    </xdr:to>
    <xdr:pic>
      <xdr:nvPicPr>
        <xdr:cNvPr id="16" name="Imagen 15">
          <a:extLst>
            <a:ext uri="{FF2B5EF4-FFF2-40B4-BE49-F238E27FC236}">
              <a16:creationId xmlns:a16="http://schemas.microsoft.com/office/drawing/2014/main" id="{1C52317A-DF54-4E16-B922-74593364A98F}"/>
            </a:ext>
          </a:extLst>
        </xdr:cNvPr>
        <xdr:cNvPicPr>
          <a:picLocks noChangeAspect="1"/>
        </xdr:cNvPicPr>
      </xdr:nvPicPr>
      <xdr:blipFill>
        <a:blip xmlns:r="http://schemas.openxmlformats.org/officeDocument/2006/relationships" r:embed="rId1"/>
        <a:stretch>
          <a:fillRect/>
        </a:stretch>
      </xdr:blipFill>
      <xdr:spPr>
        <a:xfrm>
          <a:off x="0" y="0"/>
          <a:ext cx="363" cy="1152259"/>
        </a:xfrm>
        <a:prstGeom prst="rect">
          <a:avLst/>
        </a:prstGeom>
      </xdr:spPr>
    </xdr:pic>
    <xdr:clientData/>
  </xdr:twoCellAnchor>
  <xdr:twoCellAnchor editAs="oneCell">
    <xdr:from>
      <xdr:col>0</xdr:col>
      <xdr:colOff>0</xdr:colOff>
      <xdr:row>0</xdr:row>
      <xdr:rowOff>0</xdr:rowOff>
    </xdr:from>
    <xdr:to>
      <xdr:col>0</xdr:col>
      <xdr:colOff>363</xdr:colOff>
      <xdr:row>1</xdr:row>
      <xdr:rowOff>914134</xdr:rowOff>
    </xdr:to>
    <xdr:pic>
      <xdr:nvPicPr>
        <xdr:cNvPr id="17" name="Imagen 16">
          <a:extLst>
            <a:ext uri="{FF2B5EF4-FFF2-40B4-BE49-F238E27FC236}">
              <a16:creationId xmlns:a16="http://schemas.microsoft.com/office/drawing/2014/main" id="{E8CAEBB5-9043-4AEB-9A71-DD17AEFD4AAC}"/>
            </a:ext>
          </a:extLst>
        </xdr:cNvPr>
        <xdr:cNvPicPr>
          <a:picLocks noChangeAspect="1"/>
        </xdr:cNvPicPr>
      </xdr:nvPicPr>
      <xdr:blipFill>
        <a:blip xmlns:r="http://schemas.openxmlformats.org/officeDocument/2006/relationships" r:embed="rId1"/>
        <a:stretch>
          <a:fillRect/>
        </a:stretch>
      </xdr:blipFill>
      <xdr:spPr>
        <a:xfrm>
          <a:off x="0" y="0"/>
          <a:ext cx="363" cy="1142734"/>
        </a:xfrm>
        <a:prstGeom prst="rect">
          <a:avLst/>
        </a:prstGeom>
      </xdr:spPr>
    </xdr:pic>
    <xdr:clientData/>
  </xdr:twoCellAnchor>
  <xdr:twoCellAnchor editAs="oneCell">
    <xdr:from>
      <xdr:col>0</xdr:col>
      <xdr:colOff>0</xdr:colOff>
      <xdr:row>0</xdr:row>
      <xdr:rowOff>0</xdr:rowOff>
    </xdr:from>
    <xdr:to>
      <xdr:col>0</xdr:col>
      <xdr:colOff>363</xdr:colOff>
      <xdr:row>1</xdr:row>
      <xdr:rowOff>953316</xdr:rowOff>
    </xdr:to>
    <xdr:pic>
      <xdr:nvPicPr>
        <xdr:cNvPr id="18" name="Imagen 17">
          <a:extLst>
            <a:ext uri="{FF2B5EF4-FFF2-40B4-BE49-F238E27FC236}">
              <a16:creationId xmlns:a16="http://schemas.microsoft.com/office/drawing/2014/main" id="{F2B9502A-59EF-43DD-AFCF-A9D0EB075903}"/>
            </a:ext>
          </a:extLst>
        </xdr:cNvPr>
        <xdr:cNvPicPr>
          <a:picLocks noChangeAspect="1"/>
        </xdr:cNvPicPr>
      </xdr:nvPicPr>
      <xdr:blipFill>
        <a:blip xmlns:r="http://schemas.openxmlformats.org/officeDocument/2006/relationships" r:embed="rId1"/>
        <a:stretch>
          <a:fillRect/>
        </a:stretch>
      </xdr:blipFill>
      <xdr:spPr>
        <a:xfrm>
          <a:off x="0" y="0"/>
          <a:ext cx="363" cy="1181916"/>
        </a:xfrm>
        <a:prstGeom prst="rect">
          <a:avLst/>
        </a:prstGeom>
      </xdr:spPr>
    </xdr:pic>
    <xdr:clientData/>
  </xdr:twoCellAnchor>
  <xdr:twoCellAnchor editAs="oneCell">
    <xdr:from>
      <xdr:col>0</xdr:col>
      <xdr:colOff>0</xdr:colOff>
      <xdr:row>0</xdr:row>
      <xdr:rowOff>0</xdr:rowOff>
    </xdr:from>
    <xdr:to>
      <xdr:col>0</xdr:col>
      <xdr:colOff>363</xdr:colOff>
      <xdr:row>1</xdr:row>
      <xdr:rowOff>928420</xdr:rowOff>
    </xdr:to>
    <xdr:pic>
      <xdr:nvPicPr>
        <xdr:cNvPr id="19" name="Imagen 18">
          <a:extLst>
            <a:ext uri="{FF2B5EF4-FFF2-40B4-BE49-F238E27FC236}">
              <a16:creationId xmlns:a16="http://schemas.microsoft.com/office/drawing/2014/main" id="{8D611508-5CAB-488E-AD15-4B72E5BDDF4B}"/>
            </a:ext>
          </a:extLst>
        </xdr:cNvPr>
        <xdr:cNvPicPr>
          <a:picLocks noChangeAspect="1"/>
        </xdr:cNvPicPr>
      </xdr:nvPicPr>
      <xdr:blipFill>
        <a:blip xmlns:r="http://schemas.openxmlformats.org/officeDocument/2006/relationships" r:embed="rId1"/>
        <a:stretch>
          <a:fillRect/>
        </a:stretch>
      </xdr:blipFill>
      <xdr:spPr>
        <a:xfrm>
          <a:off x="0" y="0"/>
          <a:ext cx="363" cy="11570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1</xdr:row>
      <xdr:rowOff>1456923</xdr:rowOff>
    </xdr:to>
    <xdr:pic>
      <xdr:nvPicPr>
        <xdr:cNvPr id="3" name="Imagen 2">
          <a:extLst>
            <a:ext uri="{FF2B5EF4-FFF2-40B4-BE49-F238E27FC236}">
              <a16:creationId xmlns:a16="http://schemas.microsoft.com/office/drawing/2014/main" id="{BD1BBFDA-0424-4ABC-8F67-1884BDF0809C}"/>
            </a:ext>
          </a:extLst>
        </xdr:cNvPr>
        <xdr:cNvPicPr>
          <a:picLocks noChangeAspect="1"/>
        </xdr:cNvPicPr>
      </xdr:nvPicPr>
      <xdr:blipFill>
        <a:blip xmlns:r="http://schemas.openxmlformats.org/officeDocument/2006/relationships" r:embed="rId1"/>
        <a:stretch>
          <a:fillRect/>
        </a:stretch>
      </xdr:blipFill>
      <xdr:spPr>
        <a:xfrm>
          <a:off x="0" y="0"/>
          <a:ext cx="363" cy="1161784"/>
        </a:xfrm>
        <a:prstGeom prst="rect">
          <a:avLst/>
        </a:prstGeom>
      </xdr:spPr>
    </xdr:pic>
    <xdr:clientData/>
  </xdr:twoCellAnchor>
  <xdr:twoCellAnchor editAs="oneCell">
    <xdr:from>
      <xdr:col>0</xdr:col>
      <xdr:colOff>0</xdr:colOff>
      <xdr:row>0</xdr:row>
      <xdr:rowOff>0</xdr:rowOff>
    </xdr:from>
    <xdr:to>
      <xdr:col>0</xdr:col>
      <xdr:colOff>363</xdr:colOff>
      <xdr:row>0</xdr:row>
      <xdr:rowOff>191292</xdr:rowOff>
    </xdr:to>
    <xdr:pic>
      <xdr:nvPicPr>
        <xdr:cNvPr id="6" name="Imagen 5">
          <a:extLst>
            <a:ext uri="{FF2B5EF4-FFF2-40B4-BE49-F238E27FC236}">
              <a16:creationId xmlns:a16="http://schemas.microsoft.com/office/drawing/2014/main" id="{663C264A-F2BF-4E47-9A46-66541D8ABB3B}"/>
            </a:ext>
          </a:extLst>
        </xdr:cNvPr>
        <xdr:cNvPicPr>
          <a:picLocks noChangeAspect="1"/>
        </xdr:cNvPicPr>
      </xdr:nvPicPr>
      <xdr:blipFill>
        <a:blip xmlns:r="http://schemas.openxmlformats.org/officeDocument/2006/relationships" r:embed="rId1"/>
        <a:stretch>
          <a:fillRect/>
        </a:stretch>
      </xdr:blipFill>
      <xdr:spPr>
        <a:xfrm>
          <a:off x="0" y="0"/>
          <a:ext cx="363" cy="1161784"/>
        </a:xfrm>
        <a:prstGeom prst="rect">
          <a:avLst/>
        </a:prstGeom>
      </xdr:spPr>
    </xdr:pic>
    <xdr:clientData/>
  </xdr:twoCellAnchor>
  <xdr:twoCellAnchor editAs="oneCell">
    <xdr:from>
      <xdr:col>0</xdr:col>
      <xdr:colOff>0</xdr:colOff>
      <xdr:row>0</xdr:row>
      <xdr:rowOff>0</xdr:rowOff>
    </xdr:from>
    <xdr:to>
      <xdr:col>0</xdr:col>
      <xdr:colOff>363</xdr:colOff>
      <xdr:row>15</xdr:row>
      <xdr:rowOff>449708</xdr:rowOff>
    </xdr:to>
    <xdr:pic>
      <xdr:nvPicPr>
        <xdr:cNvPr id="13" name="Imagen 12">
          <a:extLst>
            <a:ext uri="{FF2B5EF4-FFF2-40B4-BE49-F238E27FC236}">
              <a16:creationId xmlns:a16="http://schemas.microsoft.com/office/drawing/2014/main" id="{32229946-99D3-4C0B-9C8A-B43BC90C6EB7}"/>
            </a:ext>
          </a:extLst>
        </xdr:cNvPr>
        <xdr:cNvPicPr>
          <a:picLocks noChangeAspect="1"/>
        </xdr:cNvPicPr>
      </xdr:nvPicPr>
      <xdr:blipFill>
        <a:blip xmlns:r="http://schemas.openxmlformats.org/officeDocument/2006/relationships" r:embed="rId1"/>
        <a:stretch>
          <a:fillRect/>
        </a:stretch>
      </xdr:blipFill>
      <xdr:spPr>
        <a:xfrm>
          <a:off x="0" y="0"/>
          <a:ext cx="363" cy="4919436"/>
        </a:xfrm>
        <a:prstGeom prst="rect">
          <a:avLst/>
        </a:prstGeom>
      </xdr:spPr>
    </xdr:pic>
    <xdr:clientData/>
  </xdr:twoCellAnchor>
  <xdr:twoCellAnchor editAs="oneCell">
    <xdr:from>
      <xdr:col>0</xdr:col>
      <xdr:colOff>0</xdr:colOff>
      <xdr:row>0</xdr:row>
      <xdr:rowOff>0</xdr:rowOff>
    </xdr:from>
    <xdr:to>
      <xdr:col>0</xdr:col>
      <xdr:colOff>363</xdr:colOff>
      <xdr:row>5</xdr:row>
      <xdr:rowOff>2129339</xdr:rowOff>
    </xdr:to>
    <xdr:pic>
      <xdr:nvPicPr>
        <xdr:cNvPr id="15" name="Imagen 14">
          <a:extLst>
            <a:ext uri="{FF2B5EF4-FFF2-40B4-BE49-F238E27FC236}">
              <a16:creationId xmlns:a16="http://schemas.microsoft.com/office/drawing/2014/main" id="{B9B75C8F-CFE2-4904-9BDD-44A0FEE40491}"/>
            </a:ext>
          </a:extLst>
        </xdr:cNvPr>
        <xdr:cNvPicPr>
          <a:picLocks noChangeAspect="1"/>
        </xdr:cNvPicPr>
      </xdr:nvPicPr>
      <xdr:blipFill>
        <a:blip xmlns:r="http://schemas.openxmlformats.org/officeDocument/2006/relationships" r:embed="rId1"/>
        <a:stretch>
          <a:fillRect/>
        </a:stretch>
      </xdr:blipFill>
      <xdr:spPr>
        <a:xfrm>
          <a:off x="0" y="0"/>
          <a:ext cx="363" cy="1156181"/>
        </a:xfrm>
        <a:prstGeom prst="rect">
          <a:avLst/>
        </a:prstGeom>
      </xdr:spPr>
    </xdr:pic>
    <xdr:clientData/>
  </xdr:twoCellAnchor>
  <xdr:twoCellAnchor editAs="oneCell">
    <xdr:from>
      <xdr:col>0</xdr:col>
      <xdr:colOff>0</xdr:colOff>
      <xdr:row>0</xdr:row>
      <xdr:rowOff>0</xdr:rowOff>
    </xdr:from>
    <xdr:to>
      <xdr:col>0</xdr:col>
      <xdr:colOff>363</xdr:colOff>
      <xdr:row>0</xdr:row>
      <xdr:rowOff>964604</xdr:rowOff>
    </xdr:to>
    <xdr:pic>
      <xdr:nvPicPr>
        <xdr:cNvPr id="2" name="Imagen 1">
          <a:extLst>
            <a:ext uri="{FF2B5EF4-FFF2-40B4-BE49-F238E27FC236}">
              <a16:creationId xmlns:a16="http://schemas.microsoft.com/office/drawing/2014/main" id="{7E2B5579-DF39-4307-ABCB-1BA65B7287D7}"/>
            </a:ext>
          </a:extLst>
        </xdr:cNvPr>
        <xdr:cNvPicPr>
          <a:picLocks noChangeAspect="1"/>
        </xdr:cNvPicPr>
      </xdr:nvPicPr>
      <xdr:blipFill>
        <a:blip xmlns:r="http://schemas.openxmlformats.org/officeDocument/2006/relationships" r:embed="rId1"/>
        <a:stretch>
          <a:fillRect/>
        </a:stretch>
      </xdr:blipFill>
      <xdr:spPr>
        <a:xfrm>
          <a:off x="0" y="0"/>
          <a:ext cx="363" cy="871952"/>
        </a:xfrm>
        <a:prstGeom prst="rect">
          <a:avLst/>
        </a:prstGeom>
      </xdr:spPr>
    </xdr:pic>
    <xdr:clientData/>
  </xdr:twoCellAnchor>
  <xdr:twoCellAnchor editAs="oneCell">
    <xdr:from>
      <xdr:col>0</xdr:col>
      <xdr:colOff>0</xdr:colOff>
      <xdr:row>0</xdr:row>
      <xdr:rowOff>0</xdr:rowOff>
    </xdr:from>
    <xdr:to>
      <xdr:col>0</xdr:col>
      <xdr:colOff>363</xdr:colOff>
      <xdr:row>1</xdr:row>
      <xdr:rowOff>462748</xdr:rowOff>
    </xdr:to>
    <xdr:pic>
      <xdr:nvPicPr>
        <xdr:cNvPr id="4" name="Imagen 3">
          <a:extLst>
            <a:ext uri="{FF2B5EF4-FFF2-40B4-BE49-F238E27FC236}">
              <a16:creationId xmlns:a16="http://schemas.microsoft.com/office/drawing/2014/main" id="{6691B77C-DF1F-451D-9AB4-EDB09D993DA0}"/>
            </a:ext>
          </a:extLst>
        </xdr:cNvPr>
        <xdr:cNvPicPr>
          <a:picLocks noChangeAspect="1"/>
        </xdr:cNvPicPr>
      </xdr:nvPicPr>
      <xdr:blipFill>
        <a:blip xmlns:r="http://schemas.openxmlformats.org/officeDocument/2006/relationships" r:embed="rId1"/>
        <a:stretch>
          <a:fillRect/>
        </a:stretch>
      </xdr:blipFill>
      <xdr:spPr>
        <a:xfrm>
          <a:off x="0" y="0"/>
          <a:ext cx="363" cy="146114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1</xdr:row>
      <xdr:rowOff>414752</xdr:rowOff>
    </xdr:to>
    <xdr:pic>
      <xdr:nvPicPr>
        <xdr:cNvPr id="2" name="Imagen 1">
          <a:extLst>
            <a:ext uri="{FF2B5EF4-FFF2-40B4-BE49-F238E27FC236}">
              <a16:creationId xmlns:a16="http://schemas.microsoft.com/office/drawing/2014/main" id="{5072D54D-F29F-4B7D-9E05-4A7530A5E722}"/>
            </a:ext>
          </a:extLst>
        </xdr:cNvPr>
        <xdr:cNvPicPr>
          <a:picLocks noChangeAspect="1"/>
        </xdr:cNvPicPr>
      </xdr:nvPicPr>
      <xdr:blipFill>
        <a:blip xmlns:r="http://schemas.openxmlformats.org/officeDocument/2006/relationships" r:embed="rId1"/>
        <a:stretch>
          <a:fillRect/>
        </a:stretch>
      </xdr:blipFill>
      <xdr:spPr>
        <a:xfrm>
          <a:off x="0" y="0"/>
          <a:ext cx="363" cy="567152"/>
        </a:xfrm>
        <a:prstGeom prst="rect">
          <a:avLst/>
        </a:prstGeom>
      </xdr:spPr>
    </xdr:pic>
    <xdr:clientData/>
  </xdr:twoCellAnchor>
  <xdr:twoCellAnchor editAs="oneCell">
    <xdr:from>
      <xdr:col>0</xdr:col>
      <xdr:colOff>0</xdr:colOff>
      <xdr:row>0</xdr:row>
      <xdr:rowOff>0</xdr:rowOff>
    </xdr:from>
    <xdr:to>
      <xdr:col>0</xdr:col>
      <xdr:colOff>363</xdr:colOff>
      <xdr:row>1</xdr:row>
      <xdr:rowOff>1003941</xdr:rowOff>
    </xdr:to>
    <xdr:pic>
      <xdr:nvPicPr>
        <xdr:cNvPr id="3" name="Imagen 2">
          <a:extLst>
            <a:ext uri="{FF2B5EF4-FFF2-40B4-BE49-F238E27FC236}">
              <a16:creationId xmlns:a16="http://schemas.microsoft.com/office/drawing/2014/main" id="{7DA8AE63-4CE2-41F5-AA93-1E83F4332ABF}"/>
            </a:ext>
          </a:extLst>
        </xdr:cNvPr>
        <xdr:cNvPicPr>
          <a:picLocks noChangeAspect="1"/>
        </xdr:cNvPicPr>
      </xdr:nvPicPr>
      <xdr:blipFill>
        <a:blip xmlns:r="http://schemas.openxmlformats.org/officeDocument/2006/relationships" r:embed="rId1"/>
        <a:stretch>
          <a:fillRect/>
        </a:stretch>
      </xdr:blipFill>
      <xdr:spPr>
        <a:xfrm>
          <a:off x="0" y="0"/>
          <a:ext cx="363" cy="1156341"/>
        </a:xfrm>
        <a:prstGeom prst="rect">
          <a:avLst/>
        </a:prstGeom>
      </xdr:spPr>
    </xdr:pic>
    <xdr:clientData/>
  </xdr:twoCellAnchor>
  <xdr:twoCellAnchor editAs="oneCell">
    <xdr:from>
      <xdr:col>0</xdr:col>
      <xdr:colOff>0</xdr:colOff>
      <xdr:row>0</xdr:row>
      <xdr:rowOff>0</xdr:rowOff>
    </xdr:from>
    <xdr:to>
      <xdr:col>0</xdr:col>
      <xdr:colOff>363</xdr:colOff>
      <xdr:row>1</xdr:row>
      <xdr:rowOff>695059</xdr:rowOff>
    </xdr:to>
    <xdr:pic>
      <xdr:nvPicPr>
        <xdr:cNvPr id="5" name="Imagen 4">
          <a:extLst>
            <a:ext uri="{FF2B5EF4-FFF2-40B4-BE49-F238E27FC236}">
              <a16:creationId xmlns:a16="http://schemas.microsoft.com/office/drawing/2014/main" id="{1D2D709D-1DC3-4282-BF77-8E4FC5283A97}"/>
            </a:ext>
          </a:extLst>
        </xdr:cNvPr>
        <xdr:cNvPicPr>
          <a:picLocks noChangeAspect="1"/>
        </xdr:cNvPicPr>
      </xdr:nvPicPr>
      <xdr:blipFill>
        <a:blip xmlns:r="http://schemas.openxmlformats.org/officeDocument/2006/relationships" r:embed="rId1"/>
        <a:stretch>
          <a:fillRect/>
        </a:stretch>
      </xdr:blipFill>
      <xdr:spPr>
        <a:xfrm>
          <a:off x="0" y="0"/>
          <a:ext cx="363" cy="1152259"/>
        </a:xfrm>
        <a:prstGeom prst="rect">
          <a:avLst/>
        </a:prstGeom>
      </xdr:spPr>
    </xdr:pic>
    <xdr:clientData/>
  </xdr:twoCellAnchor>
  <xdr:twoCellAnchor editAs="oneCell">
    <xdr:from>
      <xdr:col>0</xdr:col>
      <xdr:colOff>0</xdr:colOff>
      <xdr:row>0</xdr:row>
      <xdr:rowOff>0</xdr:rowOff>
    </xdr:from>
    <xdr:to>
      <xdr:col>0</xdr:col>
      <xdr:colOff>363</xdr:colOff>
      <xdr:row>1</xdr:row>
      <xdr:rowOff>685534</xdr:rowOff>
    </xdr:to>
    <xdr:pic>
      <xdr:nvPicPr>
        <xdr:cNvPr id="6" name="Imagen 5">
          <a:extLst>
            <a:ext uri="{FF2B5EF4-FFF2-40B4-BE49-F238E27FC236}">
              <a16:creationId xmlns:a16="http://schemas.microsoft.com/office/drawing/2014/main" id="{A6ACFC77-27FA-4F12-AA9F-77388F7E3BFC}"/>
            </a:ext>
          </a:extLst>
        </xdr:cNvPr>
        <xdr:cNvPicPr>
          <a:picLocks noChangeAspect="1"/>
        </xdr:cNvPicPr>
      </xdr:nvPicPr>
      <xdr:blipFill>
        <a:blip xmlns:r="http://schemas.openxmlformats.org/officeDocument/2006/relationships" r:embed="rId1"/>
        <a:stretch>
          <a:fillRect/>
        </a:stretch>
      </xdr:blipFill>
      <xdr:spPr>
        <a:xfrm>
          <a:off x="0" y="0"/>
          <a:ext cx="363" cy="1142734"/>
        </a:xfrm>
        <a:prstGeom prst="rect">
          <a:avLst/>
        </a:prstGeom>
      </xdr:spPr>
    </xdr:pic>
    <xdr:clientData/>
  </xdr:twoCellAnchor>
  <xdr:twoCellAnchor editAs="oneCell">
    <xdr:from>
      <xdr:col>0</xdr:col>
      <xdr:colOff>0</xdr:colOff>
      <xdr:row>0</xdr:row>
      <xdr:rowOff>0</xdr:rowOff>
    </xdr:from>
    <xdr:to>
      <xdr:col>0</xdr:col>
      <xdr:colOff>363</xdr:colOff>
      <xdr:row>1</xdr:row>
      <xdr:rowOff>724716</xdr:rowOff>
    </xdr:to>
    <xdr:pic>
      <xdr:nvPicPr>
        <xdr:cNvPr id="7" name="Imagen 6">
          <a:extLst>
            <a:ext uri="{FF2B5EF4-FFF2-40B4-BE49-F238E27FC236}">
              <a16:creationId xmlns:a16="http://schemas.microsoft.com/office/drawing/2014/main" id="{F647DFA4-F561-441E-A321-357F20292B08}"/>
            </a:ext>
          </a:extLst>
        </xdr:cNvPr>
        <xdr:cNvPicPr>
          <a:picLocks noChangeAspect="1"/>
        </xdr:cNvPicPr>
      </xdr:nvPicPr>
      <xdr:blipFill>
        <a:blip xmlns:r="http://schemas.openxmlformats.org/officeDocument/2006/relationships" r:embed="rId1"/>
        <a:stretch>
          <a:fillRect/>
        </a:stretch>
      </xdr:blipFill>
      <xdr:spPr>
        <a:xfrm>
          <a:off x="0" y="0"/>
          <a:ext cx="363" cy="1181916"/>
        </a:xfrm>
        <a:prstGeom prst="rect">
          <a:avLst/>
        </a:prstGeom>
      </xdr:spPr>
    </xdr:pic>
    <xdr:clientData/>
  </xdr:twoCellAnchor>
  <xdr:twoCellAnchor editAs="oneCell">
    <xdr:from>
      <xdr:col>0</xdr:col>
      <xdr:colOff>0</xdr:colOff>
      <xdr:row>0</xdr:row>
      <xdr:rowOff>0</xdr:rowOff>
    </xdr:from>
    <xdr:to>
      <xdr:col>0</xdr:col>
      <xdr:colOff>363</xdr:colOff>
      <xdr:row>1</xdr:row>
      <xdr:rowOff>699820</xdr:rowOff>
    </xdr:to>
    <xdr:pic>
      <xdr:nvPicPr>
        <xdr:cNvPr id="8" name="Imagen 7">
          <a:extLst>
            <a:ext uri="{FF2B5EF4-FFF2-40B4-BE49-F238E27FC236}">
              <a16:creationId xmlns:a16="http://schemas.microsoft.com/office/drawing/2014/main" id="{37E059B7-2E44-42CF-83DB-6EE2B213E959}"/>
            </a:ext>
          </a:extLst>
        </xdr:cNvPr>
        <xdr:cNvPicPr>
          <a:picLocks noChangeAspect="1"/>
        </xdr:cNvPicPr>
      </xdr:nvPicPr>
      <xdr:blipFill>
        <a:blip xmlns:r="http://schemas.openxmlformats.org/officeDocument/2006/relationships" r:embed="rId1"/>
        <a:stretch>
          <a:fillRect/>
        </a:stretch>
      </xdr:blipFill>
      <xdr:spPr>
        <a:xfrm>
          <a:off x="0" y="0"/>
          <a:ext cx="363" cy="115702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5</xdr:row>
      <xdr:rowOff>2515416</xdr:rowOff>
    </xdr:to>
    <xdr:pic>
      <xdr:nvPicPr>
        <xdr:cNvPr id="2" name="Imagen 1">
          <a:extLst>
            <a:ext uri="{FF2B5EF4-FFF2-40B4-BE49-F238E27FC236}">
              <a16:creationId xmlns:a16="http://schemas.microsoft.com/office/drawing/2014/main" id="{3812AD96-9699-483D-8667-B4FC2D4E7116}"/>
            </a:ext>
          </a:extLst>
        </xdr:cNvPr>
        <xdr:cNvPicPr>
          <a:picLocks noChangeAspect="1"/>
        </xdr:cNvPicPr>
      </xdr:nvPicPr>
      <xdr:blipFill>
        <a:blip xmlns:r="http://schemas.openxmlformats.org/officeDocument/2006/relationships" r:embed="rId1"/>
        <a:stretch>
          <a:fillRect/>
        </a:stretch>
      </xdr:blipFill>
      <xdr:spPr>
        <a:xfrm>
          <a:off x="0" y="0"/>
          <a:ext cx="363" cy="114987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363</xdr:colOff>
      <xdr:row>135</xdr:row>
      <xdr:rowOff>123438</xdr:rowOff>
    </xdr:to>
    <xdr:pic>
      <xdr:nvPicPr>
        <xdr:cNvPr id="2" name="Imagen 1">
          <a:extLst>
            <a:ext uri="{FF2B5EF4-FFF2-40B4-BE49-F238E27FC236}">
              <a16:creationId xmlns:a16="http://schemas.microsoft.com/office/drawing/2014/main" id="{FA1DAB33-12A2-415E-99BB-69C6C6213BF0}"/>
            </a:ext>
          </a:extLst>
        </xdr:cNvPr>
        <xdr:cNvPicPr>
          <a:picLocks noChangeAspect="1"/>
        </xdr:cNvPicPr>
      </xdr:nvPicPr>
      <xdr:blipFill>
        <a:blip xmlns:r="http://schemas.openxmlformats.org/officeDocument/2006/relationships" r:embed="rId1"/>
        <a:stretch>
          <a:fillRect/>
        </a:stretch>
      </xdr:blipFill>
      <xdr:spPr>
        <a:xfrm>
          <a:off x="0" y="0"/>
          <a:ext cx="363" cy="362937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liliana_cabrera_te_gob_mx/Documents/Escritorio/Copia%20de%20Copia%20de%20Copia%20de%20Cuadro%20de%20Acciones%20de%20Inconstitucionalidad%20con%20hiper%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22"/>
      <sheetName val="2021"/>
      <sheetName val="2020"/>
    </sheetNames>
    <sheetDataSet>
      <sheetData sheetId="0" refreshError="1">
        <row r="2">
          <cell r="E2" t="str">
            <v>N/A</v>
          </cell>
        </row>
        <row r="4">
          <cell r="E4" t="str">
            <v>Cuadro Informativo</v>
          </cell>
        </row>
      </sheetData>
      <sheetData sheetId="1" refreshError="1"/>
      <sheetData sheetId="2"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10.10.35.61/sentencia/word/Superior/OP/2025/SUP-OP-0003-2025.docx" TargetMode="External"/><Relationship Id="rId2" Type="http://schemas.openxmlformats.org/officeDocument/2006/relationships/hyperlink" Target="https://www.te.gob.mx/RepositorioJurisprudencia/ACT_6/AI%2013-2025.docx" TargetMode="External"/><Relationship Id="rId1" Type="http://schemas.openxmlformats.org/officeDocument/2006/relationships/hyperlink" Target="https://mxscjnbiblio.scjn.pjf.gob.mx/Tematica/Detalle.aspx?AsuntoID=345053"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hyperlink" Target="https://www.te.gob.mx/sentenciasHTML/convertir/expediente/SUP-OP-3-2016" TargetMode="External"/><Relationship Id="rId3" Type="http://schemas.openxmlformats.org/officeDocument/2006/relationships/hyperlink" Target="http://www2.scjn.gob.mx/ConsultaTematica/PaginasPub/DetallePub.aspx?AsuntoID=204068" TargetMode="External"/><Relationship Id="rId7" Type="http://schemas.openxmlformats.org/officeDocument/2006/relationships/hyperlink" Target="https://www.te.gob.mx/sentenciasHTML/convertir/expediente/SUP-OP-4-2016" TargetMode="External"/><Relationship Id="rId2" Type="http://schemas.openxmlformats.org/officeDocument/2006/relationships/hyperlink" Target="http://www2.scjn.gob.mx/ConsultaTematica/PaginasPub/DetallePub.aspx?AsuntoID=207072" TargetMode="External"/><Relationship Id="rId1" Type="http://schemas.openxmlformats.org/officeDocument/2006/relationships/hyperlink" Target="http://www2.scjn.gob.mx/ConsultaTematica/PaginasPub/DetallePub.aspx?AsuntoID=206847" TargetMode="External"/><Relationship Id="rId6" Type="http://schemas.openxmlformats.org/officeDocument/2006/relationships/hyperlink" Target="https://www.te.gob.mx/sentenciasHTML/convertir/expediente/SUP-OP-5-2016" TargetMode="External"/><Relationship Id="rId11" Type="http://schemas.openxmlformats.org/officeDocument/2006/relationships/printerSettings" Target="../printerSettings/printerSettings9.bin"/><Relationship Id="rId5" Type="http://schemas.openxmlformats.org/officeDocument/2006/relationships/hyperlink" Target="http://www2.scjn.gob.mx/ConsultaTematica/PaginasPub/DetallePub.aspx?AsuntoID=201219" TargetMode="External"/><Relationship Id="rId10" Type="http://schemas.openxmlformats.org/officeDocument/2006/relationships/hyperlink" Target="https://www.te.gob.mx/sentenciasHTML/convertir/expediente/SUP-OP-1-2016" TargetMode="External"/><Relationship Id="rId4" Type="http://schemas.openxmlformats.org/officeDocument/2006/relationships/hyperlink" Target="http://www2.scjn.gob.mx/ConsultaTematica/PaginasPub/DetallePub.aspx?AsuntoID=201761" TargetMode="External"/><Relationship Id="rId9" Type="http://schemas.openxmlformats.org/officeDocument/2006/relationships/hyperlink" Target="https://www.te.gob.mx/sentenciasHTML/convertir/expediente/SUP-OP-2-2016"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http://www2.scjn.gob.mx/ConsultaTematica/PaginasPub/DetallePub.aspx?AsuntoID=185597" TargetMode="External"/><Relationship Id="rId18" Type="http://schemas.openxmlformats.org/officeDocument/2006/relationships/hyperlink" Target="http://www2.scjn.gob.mx/ConsultaTematica/PaginasPub/DetallePub.aspx?AsuntoID=184908" TargetMode="External"/><Relationship Id="rId26" Type="http://schemas.openxmlformats.org/officeDocument/2006/relationships/hyperlink" Target="http://www2.scjn.gob.mx/ConsultaTematica/PaginasPub/DetallePub.aspx?AsuntoID=176736" TargetMode="External"/><Relationship Id="rId39" Type="http://schemas.openxmlformats.org/officeDocument/2006/relationships/hyperlink" Target="https://www.te.gob.mx/sentenciasHTML/convertir/expediente/SUP-OP-19-2015" TargetMode="External"/><Relationship Id="rId21" Type="http://schemas.openxmlformats.org/officeDocument/2006/relationships/hyperlink" Target="http://www2.scjn.gob.mx/ConsultaTematica/PaginasPub/DetallePub.aspx?AsuntoID=184190" TargetMode="External"/><Relationship Id="rId34" Type="http://schemas.openxmlformats.org/officeDocument/2006/relationships/hyperlink" Target="https://www.te.gob.mx/sentenciasHTML/convertir/expediente/SUP-OP-26-2015" TargetMode="External"/><Relationship Id="rId42" Type="http://schemas.openxmlformats.org/officeDocument/2006/relationships/hyperlink" Target="https://www.te.gob.mx/sentenciasHTML/convertir/expediente/SUP-OP-16-2015" TargetMode="External"/><Relationship Id="rId47" Type="http://schemas.openxmlformats.org/officeDocument/2006/relationships/hyperlink" Target="https://www.te.gob.mx/sentenciasHTML/convertir/expediente/SUP-OP-11-2015" TargetMode="External"/><Relationship Id="rId50" Type="http://schemas.openxmlformats.org/officeDocument/2006/relationships/hyperlink" Target="https://www.te.gob.mx/sentenciasHTML/convertir/expediente/SUP-OP-8-2015" TargetMode="External"/><Relationship Id="rId55" Type="http://schemas.openxmlformats.org/officeDocument/2006/relationships/hyperlink" Target="https://www.te.gob.mx/sentenciasHTML/convertir/expediente/SUP-OP-3-2015" TargetMode="External"/><Relationship Id="rId7" Type="http://schemas.openxmlformats.org/officeDocument/2006/relationships/hyperlink" Target="http://www2.scjn.gob.mx/ConsultaTematica/PaginasPub/DetallePub.aspx?AsuntoID=187329" TargetMode="External"/><Relationship Id="rId2" Type="http://schemas.openxmlformats.org/officeDocument/2006/relationships/hyperlink" Target="http://www2.scjn.gob.mx/ConsultaTematica/PaginasPub/DetallePub.aspx?AsuntoID=191501" TargetMode="External"/><Relationship Id="rId16" Type="http://schemas.openxmlformats.org/officeDocument/2006/relationships/hyperlink" Target="http://www2.scjn.gob.mx/ConsultaTematica/PaginasPub/DetallePub.aspx?AsuntoID=185597" TargetMode="External"/><Relationship Id="rId29" Type="http://schemas.openxmlformats.org/officeDocument/2006/relationships/hyperlink" Target="https://www.te.gob.mx/sentenciasHTML/convertir/expediente/SUP-OP-31-2015" TargetMode="External"/><Relationship Id="rId11" Type="http://schemas.openxmlformats.org/officeDocument/2006/relationships/hyperlink" Target="http://www2.scjn.gob.mx/ConsultaTematica/PaginasPub/DetallePub.aspx?AsuntoID=186425" TargetMode="External"/><Relationship Id="rId24" Type="http://schemas.openxmlformats.org/officeDocument/2006/relationships/hyperlink" Target="http://www2.scjn.gob.mx/ConsultaTematica/PaginasPub/DetallePub.aspx?AsuntoID=178704" TargetMode="External"/><Relationship Id="rId32" Type="http://schemas.openxmlformats.org/officeDocument/2006/relationships/hyperlink" Target="https://www.te.gob.mx/sentenciasHTML/convertir/expediente/SUP-OP-28-2015" TargetMode="External"/><Relationship Id="rId37" Type="http://schemas.openxmlformats.org/officeDocument/2006/relationships/hyperlink" Target="https://www.te.gob.mx/sentenciasHTML/convertir/expediente/SUP-OP-23-2015" TargetMode="External"/><Relationship Id="rId40" Type="http://schemas.openxmlformats.org/officeDocument/2006/relationships/hyperlink" Target="https://www.te.gob.mx/sentenciasHTML/convertir/expediente/SUP-OP-18-2015" TargetMode="External"/><Relationship Id="rId45" Type="http://schemas.openxmlformats.org/officeDocument/2006/relationships/hyperlink" Target="https://www.te.gob.mx/sentenciasHTML/convertir/expediente/SUP-OP-13-2015" TargetMode="External"/><Relationship Id="rId53" Type="http://schemas.openxmlformats.org/officeDocument/2006/relationships/hyperlink" Target="https://www.te.gob.mx/sentenciasHTML/convertir/expediente/SUP-OP-5-2015" TargetMode="External"/><Relationship Id="rId58" Type="http://schemas.openxmlformats.org/officeDocument/2006/relationships/hyperlink" Target="https://www2.scjn.gob.mx/ConsultaTematica/PaginasPub/DetallePub.aspx?AsuntoID=184861" TargetMode="External"/><Relationship Id="rId5" Type="http://schemas.openxmlformats.org/officeDocument/2006/relationships/hyperlink" Target="http://www2.scjn.gob.mx/ConsultaTematica/PaginasPub/DetallePub.aspx?AsuntoID=188475" TargetMode="External"/><Relationship Id="rId61" Type="http://schemas.openxmlformats.org/officeDocument/2006/relationships/printerSettings" Target="../printerSettings/printerSettings10.bin"/><Relationship Id="rId19" Type="http://schemas.openxmlformats.org/officeDocument/2006/relationships/hyperlink" Target="http://www2.scjn.gob.mx/ConsultaTematica/PaginasPub/DetallePub.aspx?AsuntoID=184860" TargetMode="External"/><Relationship Id="rId14" Type="http://schemas.openxmlformats.org/officeDocument/2006/relationships/hyperlink" Target="http://www2.scjn.gob.mx/ConsultaTematica/PaginasPub/DetallePub.aspx?AsuntoID=185620" TargetMode="External"/><Relationship Id="rId22" Type="http://schemas.openxmlformats.org/officeDocument/2006/relationships/hyperlink" Target="http://www2.scjn.gob.mx/ConsultaTematica/PaginasPub/DetallePub.aspx?AsuntoID=184375" TargetMode="External"/><Relationship Id="rId27" Type="http://schemas.openxmlformats.org/officeDocument/2006/relationships/hyperlink" Target="http://www2.scjn.gob.mx/ConsultaTematica/PaginasPub/DetallePub.aspx?AsuntoID=176375" TargetMode="External"/><Relationship Id="rId30" Type="http://schemas.openxmlformats.org/officeDocument/2006/relationships/hyperlink" Target="https://www.te.gob.mx/sentenciasHTML/convertir/expediente/SUP-OP-30-2015" TargetMode="External"/><Relationship Id="rId35" Type="http://schemas.openxmlformats.org/officeDocument/2006/relationships/hyperlink" Target="https://www.te.gob.mx/sentenciasHTML/convertir/expediente/SUP-OP-25-2015" TargetMode="External"/><Relationship Id="rId43" Type="http://schemas.openxmlformats.org/officeDocument/2006/relationships/hyperlink" Target="https://www.te.gob.mx/sentenciasHTML/convertir/expediente/SUP-OP-15-2015" TargetMode="External"/><Relationship Id="rId48" Type="http://schemas.openxmlformats.org/officeDocument/2006/relationships/hyperlink" Target="https://www.te.gob.mx/sentenciasHTML/convertir/expediente/SUP-OP-10-2015" TargetMode="External"/><Relationship Id="rId56" Type="http://schemas.openxmlformats.org/officeDocument/2006/relationships/hyperlink" Target="https://www.te.gob.mx/sentenciasHTML/convertir/expediente/SUP-OP-2-2015" TargetMode="External"/><Relationship Id="rId8" Type="http://schemas.openxmlformats.org/officeDocument/2006/relationships/hyperlink" Target="http://www2.scjn.gob.mx/ConsultaTematica/PaginasPub/DetallePub.aspx?AsuntoID=187146" TargetMode="External"/><Relationship Id="rId51" Type="http://schemas.openxmlformats.org/officeDocument/2006/relationships/hyperlink" Target="https://www.te.gob.mx/sentenciasHTML/convertir/expediente/SUP-OP-7-2015" TargetMode="External"/><Relationship Id="rId3" Type="http://schemas.openxmlformats.org/officeDocument/2006/relationships/hyperlink" Target="http://www2.scjn.gob.mx/ConsultaTematica/PaginasPub/DetallePub.aspx?AsuntoID=191506" TargetMode="External"/><Relationship Id="rId12" Type="http://schemas.openxmlformats.org/officeDocument/2006/relationships/hyperlink" Target="http://www2.scjn.gob.mx/ConsultaTematica/PaginasPub/DetallePub.aspx?AsuntoID=185620" TargetMode="External"/><Relationship Id="rId17" Type="http://schemas.openxmlformats.org/officeDocument/2006/relationships/hyperlink" Target="http://www2.scjn.gob.mx/ConsultaTematica/PaginasPub/DetallePub.aspx?AsuntoID=184951" TargetMode="External"/><Relationship Id="rId25" Type="http://schemas.openxmlformats.org/officeDocument/2006/relationships/hyperlink" Target="http://www2.scjn.gob.mx/ConsultaTematica/PaginasPub/DetallePub.aspx?AsuntoID=177222" TargetMode="External"/><Relationship Id="rId33" Type="http://schemas.openxmlformats.org/officeDocument/2006/relationships/hyperlink" Target="https://www.te.gob.mx/sentenciasHTML/convertir/expediente/SUP-OP-27-2015" TargetMode="External"/><Relationship Id="rId38" Type="http://schemas.openxmlformats.org/officeDocument/2006/relationships/hyperlink" Target="https://www.te.gob.mx/sentenciasHTML/convertir/expediente/SUP-OP-20-2015" TargetMode="External"/><Relationship Id="rId46" Type="http://schemas.openxmlformats.org/officeDocument/2006/relationships/hyperlink" Target="https://www.te.gob.mx/sentenciasHTML/convertir/expediente/SUP-OP-12-2015" TargetMode="External"/><Relationship Id="rId59" Type="http://schemas.openxmlformats.org/officeDocument/2006/relationships/hyperlink" Target="https://www2.scjn.gob.mx/ConsultaTematica/PaginasPub/DetallePub.aspx?AsuntoID=184860" TargetMode="External"/><Relationship Id="rId20" Type="http://schemas.openxmlformats.org/officeDocument/2006/relationships/hyperlink" Target="http://www2.scjn.gob.mx/ConsultaTematica/PaginasPub/DetallePub.aspx?AsuntoID=184859" TargetMode="External"/><Relationship Id="rId41" Type="http://schemas.openxmlformats.org/officeDocument/2006/relationships/hyperlink" Target="https://www.te.gob.mx/sentenciasHTML/convertir/expediente/SUP-OP-17-2015" TargetMode="External"/><Relationship Id="rId54" Type="http://schemas.openxmlformats.org/officeDocument/2006/relationships/hyperlink" Target="https://www.te.gob.mx/sentenciasHTML/convertir/expediente/SUP-OP-4-2015" TargetMode="External"/><Relationship Id="rId1" Type="http://schemas.openxmlformats.org/officeDocument/2006/relationships/hyperlink" Target="http://www2.scjn.gob.mx/ConsultaTematica/PaginasPub/DetallePub.aspx?AsuntoID=191791" TargetMode="External"/><Relationship Id="rId6" Type="http://schemas.openxmlformats.org/officeDocument/2006/relationships/hyperlink" Target="http://www2.scjn.gob.mx/ConsultaTematica/PaginasPub/DetallePub.aspx?AsuntoID=188112" TargetMode="External"/><Relationship Id="rId15" Type="http://schemas.openxmlformats.org/officeDocument/2006/relationships/hyperlink" Target="http://www2.scjn.gob.mx/ConsultaTematica/PaginasPub/DetallePub.aspx?AsuntoID=185594" TargetMode="External"/><Relationship Id="rId23" Type="http://schemas.openxmlformats.org/officeDocument/2006/relationships/hyperlink" Target="http://www2.scjn.gob.mx/ConsultaTematica/PaginasPub/DetallePub.aspx?AsuntoID=184188" TargetMode="External"/><Relationship Id="rId28" Type="http://schemas.openxmlformats.org/officeDocument/2006/relationships/hyperlink" Target="https://www.te.gob.mx/sentenciasHTML/convertir/expediente/SUP-OP-33-2015" TargetMode="External"/><Relationship Id="rId36" Type="http://schemas.openxmlformats.org/officeDocument/2006/relationships/hyperlink" Target="https://www.te.gob.mx/sentenciasHTML/convertir/expediente/SUP-OP-21-2015" TargetMode="External"/><Relationship Id="rId49" Type="http://schemas.openxmlformats.org/officeDocument/2006/relationships/hyperlink" Target="https://www.te.gob.mx/sentenciasHTML/convertir/expediente/SUP-OP-9-2015" TargetMode="External"/><Relationship Id="rId57" Type="http://schemas.openxmlformats.org/officeDocument/2006/relationships/hyperlink" Target="https://www.te.gob.mx/sentenciasHTML/convertir/expediente/SUP-OP-1-2015" TargetMode="External"/><Relationship Id="rId10" Type="http://schemas.openxmlformats.org/officeDocument/2006/relationships/hyperlink" Target="http://www2.scjn.gob.mx/ConsultaTematica/PaginasPub/DetallePub.aspx?AsuntoID=186819" TargetMode="External"/><Relationship Id="rId31" Type="http://schemas.openxmlformats.org/officeDocument/2006/relationships/hyperlink" Target="https://www.te.gob.mx/sentenciasHTML/convertir/expediente/SUP-OP-29-2015" TargetMode="External"/><Relationship Id="rId44" Type="http://schemas.openxmlformats.org/officeDocument/2006/relationships/hyperlink" Target="https://www.te.gob.mx/sentenciasHTML/convertir/expediente/SUP-OP-14-2015" TargetMode="External"/><Relationship Id="rId52" Type="http://schemas.openxmlformats.org/officeDocument/2006/relationships/hyperlink" Target="https://www.te.gob.mx/sentenciasHTML/convertir/expediente/SUP-OP-6-2015" TargetMode="External"/><Relationship Id="rId60" Type="http://schemas.openxmlformats.org/officeDocument/2006/relationships/hyperlink" Target="https://www2.scjn.gob.mx/juridica/engroses/3/2015/19/3_185206_2510.doc" TargetMode="External"/><Relationship Id="rId4" Type="http://schemas.openxmlformats.org/officeDocument/2006/relationships/hyperlink" Target="http://www2.scjn.gob.mx/ConsultaTematica/PaginasPub/DetallePub.aspx?AsuntoID=177008" TargetMode="External"/><Relationship Id="rId9" Type="http://schemas.openxmlformats.org/officeDocument/2006/relationships/hyperlink" Target="http://www2.scjn.gob.mx/ConsultaTematica/PaginasPub/DetallePub.aspx?AsuntoID=186947" TargetMode="External"/></Relationships>
</file>

<file path=xl/worksheets/_rels/sheet12.xml.rels><?xml version="1.0" encoding="UTF-8" standalone="yes"?>
<Relationships xmlns="http://schemas.openxmlformats.org/package/2006/relationships"><Relationship Id="rId26" Type="http://schemas.openxmlformats.org/officeDocument/2006/relationships/hyperlink" Target="https://www.te.gob.mx/sentenciasHTML/convertir/expediente/SUP-OP-16-2014" TargetMode="External"/><Relationship Id="rId21" Type="http://schemas.openxmlformats.org/officeDocument/2006/relationships/hyperlink" Target="https://www.te.gob.mx/sentenciasHTML/convertir/expediente/SUP-OP-55-2014" TargetMode="External"/><Relationship Id="rId34" Type="http://schemas.openxmlformats.org/officeDocument/2006/relationships/hyperlink" Target="https://www.te.gob.mx/sentenciasHTML/convertir/expediente/SUP-OP-47-2014" TargetMode="External"/><Relationship Id="rId42" Type="http://schemas.openxmlformats.org/officeDocument/2006/relationships/hyperlink" Target="https://www.te.gob.mx/sentenciasHTML/convertir/expediente/SUP-OP-41-2014" TargetMode="External"/><Relationship Id="rId47" Type="http://schemas.openxmlformats.org/officeDocument/2006/relationships/hyperlink" Target="https://www.te.gob.mx/sentenciasHTML/convertir/expediente/SUP-OP-38-2014" TargetMode="External"/><Relationship Id="rId50" Type="http://schemas.openxmlformats.org/officeDocument/2006/relationships/hyperlink" Target="https://www.te.gob.mx/sentenciasHTML/convertir/expediente/SUP-OP-37-2014" TargetMode="External"/><Relationship Id="rId55" Type="http://schemas.openxmlformats.org/officeDocument/2006/relationships/hyperlink" Target="https://www.te.gob.mx/sentenciasHTML/convertir/expediente/SUP-OP-17-2014" TargetMode="External"/><Relationship Id="rId63" Type="http://schemas.openxmlformats.org/officeDocument/2006/relationships/hyperlink" Target="https://www2.scjn.gob.mx/ConsultaTematica/PaginasPub/DetallePub.aspx?AsuntoID=168681" TargetMode="External"/><Relationship Id="rId7" Type="http://schemas.openxmlformats.org/officeDocument/2006/relationships/hyperlink" Target="https://www2.scjn.gob.mx/juridica/engroses/3/2014/19/3_168595_2134.doc" TargetMode="External"/><Relationship Id="rId2" Type="http://schemas.openxmlformats.org/officeDocument/2006/relationships/hyperlink" Target="https://www2.scjn.gob.mx/juridica/engroses/3/2014/19/3_168603_2130.doc" TargetMode="External"/><Relationship Id="rId16" Type="http://schemas.openxmlformats.org/officeDocument/2006/relationships/hyperlink" Target="https://www2.scjn.gob.mx/juridica/engroses/3/2014/19/3_168680_2124.doc" TargetMode="External"/><Relationship Id="rId29" Type="http://schemas.openxmlformats.org/officeDocument/2006/relationships/hyperlink" Target="https://www.te.gob.mx/sentenciasHTML/convertir/expediente/SUP-OP-50-2014" TargetMode="External"/><Relationship Id="rId11" Type="http://schemas.openxmlformats.org/officeDocument/2006/relationships/hyperlink" Target="https://www2.scjn.gob.mx/juridica/engroses/3/2014/19/3_168673_2131.doc" TargetMode="External"/><Relationship Id="rId24" Type="http://schemas.openxmlformats.org/officeDocument/2006/relationships/hyperlink" Target="https://www.te.gob.mx/sentenciasHTML/convertir/expediente/SUP-OP-52-2014" TargetMode="External"/><Relationship Id="rId32" Type="http://schemas.openxmlformats.org/officeDocument/2006/relationships/hyperlink" Target="https://www.te.gob.mx/sentenciasHTML/convertir/expediente/SUP-OP-43-2014" TargetMode="External"/><Relationship Id="rId37" Type="http://schemas.openxmlformats.org/officeDocument/2006/relationships/hyperlink" Target="https://www.te.gob.mx/sentenciasHTML/convertir/expediente/SUP-OP-20-2014" TargetMode="External"/><Relationship Id="rId40" Type="http://schemas.openxmlformats.org/officeDocument/2006/relationships/hyperlink" Target="https://www.te.gob.mx/sentenciasHTML/convertir/expediente/SUP-OP-12-2014" TargetMode="External"/><Relationship Id="rId45" Type="http://schemas.openxmlformats.org/officeDocument/2006/relationships/hyperlink" Target="https://www.te.gob.mx/sentenciasHTML/convertir/expediente/SUP-OP-13-2014" TargetMode="External"/><Relationship Id="rId53" Type="http://schemas.openxmlformats.org/officeDocument/2006/relationships/hyperlink" Target="https://www.te.gob.mx/sentenciasHTML/convertir/expediente/SUP-OP-27-2014" TargetMode="External"/><Relationship Id="rId58" Type="http://schemas.openxmlformats.org/officeDocument/2006/relationships/hyperlink" Target="http://www2.scjn.gob.mx/ConsultaTematica/PaginasPub/DetallePub.aspx?AsuntoID=173545" TargetMode="External"/><Relationship Id="rId5" Type="http://schemas.openxmlformats.org/officeDocument/2006/relationships/hyperlink" Target="https://www2.scjn.gob.mx/juridica/engroses/3/2014/19/3_168669_2282.doc" TargetMode="External"/><Relationship Id="rId61" Type="http://schemas.openxmlformats.org/officeDocument/2006/relationships/hyperlink" Target="https://www2.scjn.gob.mx/ConsultaTematica/PaginasPub/DetallePub.aspx?AsuntoID=169493" TargetMode="External"/><Relationship Id="rId19" Type="http://schemas.openxmlformats.org/officeDocument/2006/relationships/hyperlink" Target="https://www.te.gob.mx/sentenciasHTML/convertir/expediente/SUP-OP-57-2014" TargetMode="External"/><Relationship Id="rId14" Type="http://schemas.openxmlformats.org/officeDocument/2006/relationships/hyperlink" Target="https://www2.scjn.gob.mx/juridica/engroses/3/2014/19/3_168689_2133.doc" TargetMode="External"/><Relationship Id="rId22" Type="http://schemas.openxmlformats.org/officeDocument/2006/relationships/hyperlink" Target="https://www.te.gob.mx/sentenciasHTML/convertir/expediente/SUP-OP-54-2014" TargetMode="External"/><Relationship Id="rId27" Type="http://schemas.openxmlformats.org/officeDocument/2006/relationships/hyperlink" Target="https://www.te.gob.mx/sentenciasHTML/convertir/expediente/SUP-OP-51-2014" TargetMode="External"/><Relationship Id="rId30" Type="http://schemas.openxmlformats.org/officeDocument/2006/relationships/hyperlink" Target="https://www.te.gob.mx/sentenciasHTML/convertir/expediente/SUP-OP-49-2014" TargetMode="External"/><Relationship Id="rId35" Type="http://schemas.openxmlformats.org/officeDocument/2006/relationships/hyperlink" Target="https://www.te.gob.mx/sentenciasHTML/convertir/expediente/SUP-OP-18-2014" TargetMode="External"/><Relationship Id="rId43" Type="http://schemas.openxmlformats.org/officeDocument/2006/relationships/hyperlink" Target="https://www.te.gob.mx/sentenciasHTML/convertir/expediente/SUP-OP-39-2014" TargetMode="External"/><Relationship Id="rId48" Type="http://schemas.openxmlformats.org/officeDocument/2006/relationships/hyperlink" Target="https://www.te.gob.mx/sentenciasHTML/convertir/expediente/SUP-OP-11-2014" TargetMode="External"/><Relationship Id="rId56" Type="http://schemas.openxmlformats.org/officeDocument/2006/relationships/hyperlink" Target="https://www.te.gob.mx/sentenciasHTML/convertir/expediente/SUP-OP-25-2014" TargetMode="External"/><Relationship Id="rId64" Type="http://schemas.openxmlformats.org/officeDocument/2006/relationships/printerSettings" Target="../printerSettings/printerSettings11.bin"/><Relationship Id="rId8" Type="http://schemas.openxmlformats.org/officeDocument/2006/relationships/hyperlink" Target="https://www2.scjn.gob.mx/juridica/engroses/3/2014/19/3_168679_2133.doc" TargetMode="External"/><Relationship Id="rId51" Type="http://schemas.openxmlformats.org/officeDocument/2006/relationships/hyperlink" Target="https://www.te.gob.mx/sentenciasHTML/convertir/expediente/SUP-OP-24-2014" TargetMode="External"/><Relationship Id="rId3" Type="http://schemas.openxmlformats.org/officeDocument/2006/relationships/hyperlink" Target="https://www2.scjn.gob.mx/juridica/engroses/3/2014/19/3_169298_2467.doc" TargetMode="External"/><Relationship Id="rId12" Type="http://schemas.openxmlformats.org/officeDocument/2006/relationships/hyperlink" Target="https://www2.scjn.gob.mx/juridica/engroses/3/2014/19/3_168699_2134.doc" TargetMode="External"/><Relationship Id="rId17" Type="http://schemas.openxmlformats.org/officeDocument/2006/relationships/hyperlink" Target="https://www.te.gob.mx/sentenciasHTML/convertir/expediente/SUP-OP-58-2014" TargetMode="External"/><Relationship Id="rId25" Type="http://schemas.openxmlformats.org/officeDocument/2006/relationships/hyperlink" Target="https://www.te.gob.mx/sentenciasHTML/convertir/expediente/SUP-OP-15-2014" TargetMode="External"/><Relationship Id="rId33" Type="http://schemas.openxmlformats.org/officeDocument/2006/relationships/hyperlink" Target="https://www.te.gob.mx/sentenciasHTML/convertir/expediente/SUP-OP-42-2014" TargetMode="External"/><Relationship Id="rId38" Type="http://schemas.openxmlformats.org/officeDocument/2006/relationships/hyperlink" Target="https://www.te.gob.mx/sentenciasHTML/convertir/expediente/SUP-OP-45-2014" TargetMode="External"/><Relationship Id="rId46" Type="http://schemas.openxmlformats.org/officeDocument/2006/relationships/hyperlink" Target="https://www.te.gob.mx/sentenciasHTML/convertir/expediente/SUP-OP-23-2014" TargetMode="External"/><Relationship Id="rId59" Type="http://schemas.openxmlformats.org/officeDocument/2006/relationships/hyperlink" Target="https://www.te.gob.mx/sentenciasHTML/convertir/expediente/SUP-OP-14-2014" TargetMode="External"/><Relationship Id="rId20" Type="http://schemas.openxmlformats.org/officeDocument/2006/relationships/hyperlink" Target="https://www.te.gob.mx/sentenciasHTML/convertir/expediente/SUP-OP-56-2014" TargetMode="External"/><Relationship Id="rId41" Type="http://schemas.openxmlformats.org/officeDocument/2006/relationships/hyperlink" Target="https://www.te.gob.mx/sentenciasHTML/convertir/expediente/SUP-OP-22-2014" TargetMode="External"/><Relationship Id="rId54" Type="http://schemas.openxmlformats.org/officeDocument/2006/relationships/hyperlink" Target="https://www.te.gob.mx/sentenciasHTML/convertir/expediente/SUP-OP-26-2014" TargetMode="External"/><Relationship Id="rId62" Type="http://schemas.openxmlformats.org/officeDocument/2006/relationships/hyperlink" Target="https://www2.scjn.gob.mx/ConsultaTematica/PaginasPub/DetallePub.aspx?AsuntoID=169302" TargetMode="External"/><Relationship Id="rId1" Type="http://schemas.openxmlformats.org/officeDocument/2006/relationships/hyperlink" Target="https://www2.scjn.gob.mx/juridica/engroses/3/2014/19/3_168667_2134.doc" TargetMode="External"/><Relationship Id="rId6" Type="http://schemas.openxmlformats.org/officeDocument/2006/relationships/hyperlink" Target="https://www2.scjn.gob.mx/juridica/engroses/1/2014/19/2_169284_2728.doc" TargetMode="External"/><Relationship Id="rId15" Type="http://schemas.openxmlformats.org/officeDocument/2006/relationships/hyperlink" Target="https://www2.scjn.gob.mx/juridica/engroses/3/2014/19/3_168688_2133.doc" TargetMode="External"/><Relationship Id="rId23" Type="http://schemas.openxmlformats.org/officeDocument/2006/relationships/hyperlink" Target="https://www.te.gob.mx/sentenciasHTML/convertir/expediente/SUP-OP-53-2014" TargetMode="External"/><Relationship Id="rId28" Type="http://schemas.openxmlformats.org/officeDocument/2006/relationships/hyperlink" Target="https://www.te.gob.mx/sentenciasHTML/convertir/expediente/SUP-OP-32-2014" TargetMode="External"/><Relationship Id="rId36" Type="http://schemas.openxmlformats.org/officeDocument/2006/relationships/hyperlink" Target="https://www.te.gob.mx/sentenciasHTML/convertir/expediente/SUP-OP-46-2014" TargetMode="External"/><Relationship Id="rId49" Type="http://schemas.openxmlformats.org/officeDocument/2006/relationships/hyperlink" Target="https://www.te.gob.mx/sentenciasHTML/convertir/expediente/SUP-OP-21-2014" TargetMode="External"/><Relationship Id="rId57" Type="http://schemas.openxmlformats.org/officeDocument/2006/relationships/hyperlink" Target="https://www.te.gob.mx/sentenciasHTML/convertir/expediente/SUP-OP-19-2014" TargetMode="External"/><Relationship Id="rId10" Type="http://schemas.openxmlformats.org/officeDocument/2006/relationships/hyperlink" Target="https://www2.scjn.gob.mx/juridica/engroses/3/2014/19/3_168694_2131.doc" TargetMode="External"/><Relationship Id="rId31" Type="http://schemas.openxmlformats.org/officeDocument/2006/relationships/hyperlink" Target="https://www.te.gob.mx/sentenciasHTML/convertir/expediente/SUP-OP-48-2014" TargetMode="External"/><Relationship Id="rId44" Type="http://schemas.openxmlformats.org/officeDocument/2006/relationships/hyperlink" Target="https://www.te.gob.mx/sentenciasHTML/convertir/expediente/SUP-OP-29-2014" TargetMode="External"/><Relationship Id="rId52" Type="http://schemas.openxmlformats.org/officeDocument/2006/relationships/hyperlink" Target="https://www.te.gob.mx/sentenciasHTML/convertir/expediente/SUP-OP-28-2014" TargetMode="External"/><Relationship Id="rId60" Type="http://schemas.openxmlformats.org/officeDocument/2006/relationships/hyperlink" Target="https://www.te.gob.mx/sentenciasHTML/convertir/expediente/SUP-OP-30-2014" TargetMode="External"/><Relationship Id="rId65" Type="http://schemas.openxmlformats.org/officeDocument/2006/relationships/drawing" Target="../drawings/drawing10.xml"/><Relationship Id="rId4" Type="http://schemas.openxmlformats.org/officeDocument/2006/relationships/hyperlink" Target="https://www2.scjn.gob.mx/juridica/engroses/3/2014/19/3_169287_2132.doc" TargetMode="External"/><Relationship Id="rId9" Type="http://schemas.openxmlformats.org/officeDocument/2006/relationships/hyperlink" Target="https://www2.scjn.gob.mx/juridica/engroses/3/2014/19/3_169296_2133.doc" TargetMode="External"/><Relationship Id="rId13" Type="http://schemas.openxmlformats.org/officeDocument/2006/relationships/hyperlink" Target="https://www2.scjn.gob.mx/juridica/engroses/3/2014/19/3_168690_2130.doc" TargetMode="External"/><Relationship Id="rId18" Type="http://schemas.openxmlformats.org/officeDocument/2006/relationships/hyperlink" Target="https://www.te.gob.mx/sentenciasHTML/convertir/expediente/SUP-OP-31-2014" TargetMode="External"/><Relationship Id="rId39" Type="http://schemas.openxmlformats.org/officeDocument/2006/relationships/hyperlink" Target="https://www.te.gob.mx/sentenciasHTML/convertir/expediente/SUP-OP-44-2014"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2.scjn.gob.mx/ConsultaTematica/PaginasPub/DetallePub.aspx?AsuntoID=142624" TargetMode="External"/><Relationship Id="rId13" Type="http://schemas.openxmlformats.org/officeDocument/2006/relationships/hyperlink" Target="https://www.te.gob.mx/sentenciasHTML/convertir/expediente/SUP-OP-06-2012" TargetMode="External"/><Relationship Id="rId18" Type="http://schemas.openxmlformats.org/officeDocument/2006/relationships/hyperlink" Target="https://www.te.gob.mx/sentenciasHTML/convertir/expediente/SUP-OP-02-2012" TargetMode="External"/><Relationship Id="rId3" Type="http://schemas.openxmlformats.org/officeDocument/2006/relationships/hyperlink" Target="https://www2.scjn.gob.mx/ConsultaTematica/PaginasPub/DetallePub.aspx?AsuntoID=145554" TargetMode="External"/><Relationship Id="rId21" Type="http://schemas.openxmlformats.org/officeDocument/2006/relationships/hyperlink" Target="https://www.te.gob.mx/sentenciasHTML/convertir/expediente/SUP-OP-01-2012" TargetMode="External"/><Relationship Id="rId7" Type="http://schemas.openxmlformats.org/officeDocument/2006/relationships/hyperlink" Target="https://www2.scjn.gob.mx/ConsultaTematica/PaginasPub/DetallePub.aspx?AsuntoID=143363" TargetMode="External"/><Relationship Id="rId12" Type="http://schemas.openxmlformats.org/officeDocument/2006/relationships/hyperlink" Target="https://www.te.gob.mx/sentenciasHTML/convertir/expediente/SUP-OP-10-2012" TargetMode="External"/><Relationship Id="rId17" Type="http://schemas.openxmlformats.org/officeDocument/2006/relationships/hyperlink" Target="https://www.te.gob.mx/sentenciasHTML/convertir/expediente/SUP-OP-05-2012" TargetMode="External"/><Relationship Id="rId2" Type="http://schemas.openxmlformats.org/officeDocument/2006/relationships/hyperlink" Target="https://www2.scjn.gob.mx/ConsultaTematica/PaginasPub/DetallePub.aspx?AsuntoID=145796" TargetMode="External"/><Relationship Id="rId16" Type="http://schemas.openxmlformats.org/officeDocument/2006/relationships/hyperlink" Target="https://www.te.gob.mx/sentenciasHTML/convertir/expediente/SUP-OP-09-2012" TargetMode="External"/><Relationship Id="rId20" Type="http://schemas.openxmlformats.org/officeDocument/2006/relationships/hyperlink" Target="https://www.te.gob.mx/sentenciasHTML/convertir/expediente/SUP-OP-04-2012" TargetMode="External"/><Relationship Id="rId1" Type="http://schemas.openxmlformats.org/officeDocument/2006/relationships/hyperlink" Target="https://www2.scjn.gob.mx/ConsultaTematica/PaginasPub/DetallePub.aspx?AsuntoID=147085" TargetMode="External"/><Relationship Id="rId6" Type="http://schemas.openxmlformats.org/officeDocument/2006/relationships/hyperlink" Target="https://www2.scjn.gob.mx/ConsultaTematica/PaginasPub/DetallePub.aspx?AsuntoID=143954" TargetMode="External"/><Relationship Id="rId11" Type="http://schemas.openxmlformats.org/officeDocument/2006/relationships/hyperlink" Target="https://www.te.gob.mx/sentenciasHTML/convertir/expediente/SUP-OP-11-2012" TargetMode="External"/><Relationship Id="rId5" Type="http://schemas.openxmlformats.org/officeDocument/2006/relationships/hyperlink" Target="https://www2.scjn.gob.mx/ConsultaTematica/PaginasPub/DetallePub.aspx?AsuntoID=143953" TargetMode="External"/><Relationship Id="rId15" Type="http://schemas.openxmlformats.org/officeDocument/2006/relationships/hyperlink" Target="https://www.te.gob.mx/sentenciasHTML/convertir/expediente/SUP-OP-08-2012" TargetMode="External"/><Relationship Id="rId10" Type="http://schemas.openxmlformats.org/officeDocument/2006/relationships/hyperlink" Target="https://www.te.gob.mx/sentenciasHTML/convertir/expediente/SUP-OP-12-2012" TargetMode="External"/><Relationship Id="rId19" Type="http://schemas.openxmlformats.org/officeDocument/2006/relationships/hyperlink" Target="https://www.te.gob.mx/sentenciasHTML/convertir/expediente/SUP-OP-03-2012" TargetMode="External"/><Relationship Id="rId4" Type="http://schemas.openxmlformats.org/officeDocument/2006/relationships/hyperlink" Target="https://www2.scjn.gob.mx/ConsultaTematica/PaginasPub/DetallePub.aspx?AsuntoID=143952" TargetMode="External"/><Relationship Id="rId9" Type="http://schemas.openxmlformats.org/officeDocument/2006/relationships/hyperlink" Target="https://www2.scjn.gob.mx/ConsultaTematica/PaginasPub/DetallePub.aspx?AsuntoID=136041" TargetMode="External"/><Relationship Id="rId14" Type="http://schemas.openxmlformats.org/officeDocument/2006/relationships/hyperlink" Target="https://www.te.gob.mx/sentenciasHTML/convertir/expediente/SUP-OP-07-2012" TargetMode="External"/><Relationship Id="rId22"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8" Type="http://schemas.openxmlformats.org/officeDocument/2006/relationships/hyperlink" Target="https://www2.scjn.gob.mx/ConsultaTematica/PaginasPub/DetallePub.aspx?AsuntoID=126408" TargetMode="External"/><Relationship Id="rId13" Type="http://schemas.openxmlformats.org/officeDocument/2006/relationships/hyperlink" Target="https://www.te.gob.mx/sentenciasHTML/convertir/expediente/SUP-OP-06-2011" TargetMode="External"/><Relationship Id="rId18" Type="http://schemas.openxmlformats.org/officeDocument/2006/relationships/hyperlink" Target="https://www.te.gob.mx/sentenciasHTML/convertir/expediente/SUP-OP-02-2011" TargetMode="External"/><Relationship Id="rId3" Type="http://schemas.openxmlformats.org/officeDocument/2006/relationships/hyperlink" Target="https://www2.scjn.gob.mx/ConsultaTematica/PaginasPub/DetallePub.aspx?AsuntoID=132751" TargetMode="External"/><Relationship Id="rId21" Type="http://schemas.openxmlformats.org/officeDocument/2006/relationships/drawing" Target="../drawings/drawing12.xml"/><Relationship Id="rId7" Type="http://schemas.openxmlformats.org/officeDocument/2006/relationships/hyperlink" Target="https://www2.scjn.gob.mx/ConsultaTematica/PaginasPub/DetallePub.aspx?AsuntoID=130430" TargetMode="External"/><Relationship Id="rId12" Type="http://schemas.openxmlformats.org/officeDocument/2006/relationships/hyperlink" Target="https://www.te.gob.mx/sentenciasHTML/convertir/expediente/SUP-OP-08-2011" TargetMode="External"/><Relationship Id="rId17" Type="http://schemas.openxmlformats.org/officeDocument/2006/relationships/hyperlink" Target="https://www.te.gob.mx/sentenciasHTML/convertir/expediente/SUP-OP-03-2011" TargetMode="External"/><Relationship Id="rId2" Type="http://schemas.openxmlformats.org/officeDocument/2006/relationships/hyperlink" Target="https://www2.scjn.gob.mx/ConsultaTematica/PaginasPub/DetallePub.aspx?AsuntoID=132867" TargetMode="External"/><Relationship Id="rId16" Type="http://schemas.openxmlformats.org/officeDocument/2006/relationships/hyperlink" Target="https://www.te.gob.mx/sentenciasHTML/convertir/expediente/SUP-OP-04-2011" TargetMode="External"/><Relationship Id="rId20" Type="http://schemas.openxmlformats.org/officeDocument/2006/relationships/printerSettings" Target="../printerSettings/printerSettings12.bin"/><Relationship Id="rId1" Type="http://schemas.openxmlformats.org/officeDocument/2006/relationships/hyperlink" Target="https://www2.scjn.gob.mx/ConsultaTematica/PaginasPub/DetallePub.aspx?AsuntoID=133955" TargetMode="External"/><Relationship Id="rId6" Type="http://schemas.openxmlformats.org/officeDocument/2006/relationships/hyperlink" Target="https://www2.scjn.gob.mx/ConsultaTematica/PaginasPub/DetallePub.aspx?AsuntoID=130456" TargetMode="External"/><Relationship Id="rId11" Type="http://schemas.openxmlformats.org/officeDocument/2006/relationships/hyperlink" Target="https://www.te.gob.mx/sentenciasHTML/convertir/expediente/SUP-OP-09-2011" TargetMode="External"/><Relationship Id="rId5" Type="http://schemas.openxmlformats.org/officeDocument/2006/relationships/hyperlink" Target="https://www2.scjn.gob.mx/ConsultaTematica/PaginasPub/DetallePub.aspx?AsuntoID=131523" TargetMode="External"/><Relationship Id="rId15" Type="http://schemas.openxmlformats.org/officeDocument/2006/relationships/hyperlink" Target="https://www.te.gob.mx/sentenciasHTML/convertir/expediente/SUP-OP-05-2011" TargetMode="External"/><Relationship Id="rId10" Type="http://schemas.openxmlformats.org/officeDocument/2006/relationships/hyperlink" Target="https://www.te.gob.mx/sentenciasHTML/convertir/expediente/SUP-OP-10-2011" TargetMode="External"/><Relationship Id="rId19" Type="http://schemas.openxmlformats.org/officeDocument/2006/relationships/hyperlink" Target="https://www.te.gob.mx/sentenciasHTML/convertir/expediente/SUP-OP-01-2011" TargetMode="External"/><Relationship Id="rId4" Type="http://schemas.openxmlformats.org/officeDocument/2006/relationships/hyperlink" Target="https://www2.scjn.gob.mx/ConsultaTematica/PaginasPub/DetallePub.aspx?AsuntoID=132197" TargetMode="External"/><Relationship Id="rId9" Type="http://schemas.openxmlformats.org/officeDocument/2006/relationships/hyperlink" Target="https://www2.scjn.gob.mx/ConsultaTematica/PaginasPub/DetallePub.aspx?AsuntoID=124216" TargetMode="External"/><Relationship Id="rId14" Type="http://schemas.openxmlformats.org/officeDocument/2006/relationships/hyperlink" Target="https://www.te.gob.mx/sentenciasHTML/convertir/expediente/SUP-OP-07-2011"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www.te.gob.mx/sentenciasHTML/convertir/expediente/SUP-OP-12-2010" TargetMode="External"/><Relationship Id="rId13" Type="http://schemas.openxmlformats.org/officeDocument/2006/relationships/hyperlink" Target="https://www.te.gob.mx/sentenciasHTML/convertir/expediente/SUP-OP-10-2010" TargetMode="External"/><Relationship Id="rId18" Type="http://schemas.openxmlformats.org/officeDocument/2006/relationships/hyperlink" Target="https://www.te.gob.mx/sentenciasHTML/convertir/expediente/SUP-OP-02-2010" TargetMode="External"/><Relationship Id="rId3" Type="http://schemas.openxmlformats.org/officeDocument/2006/relationships/hyperlink" Target="https://www2.scjn.gob.mx/ConsultaTematica/PaginasPub/DetallePub.aspx?AsuntoID=119778" TargetMode="External"/><Relationship Id="rId7" Type="http://schemas.openxmlformats.org/officeDocument/2006/relationships/hyperlink" Target="https://www2.scjn.gob.mx/ConsultaTematica/PaginasPub/DetallePub.aspx?AsuntoID=117179" TargetMode="External"/><Relationship Id="rId12" Type="http://schemas.openxmlformats.org/officeDocument/2006/relationships/hyperlink" Target="https://www.te.gob.mx/sentenciasHTML/convertir/expediente/SUP-OP-9-2010" TargetMode="External"/><Relationship Id="rId17" Type="http://schemas.openxmlformats.org/officeDocument/2006/relationships/hyperlink" Target="https://www.te.gob.mx/sentenciasHTML/convertir/expediente/SUP-OP-03-2010" TargetMode="External"/><Relationship Id="rId2" Type="http://schemas.openxmlformats.org/officeDocument/2006/relationships/hyperlink" Target="https://www2.scjn.gob.mx/ConsultaTematica/PaginasPub/DetallePub.aspx?AsuntoID=120962" TargetMode="External"/><Relationship Id="rId16" Type="http://schemas.openxmlformats.org/officeDocument/2006/relationships/hyperlink" Target="https://www.te.gob.mx/sentenciasHTML/convertir/expediente/SUP-OP-06-2010" TargetMode="External"/><Relationship Id="rId20" Type="http://schemas.openxmlformats.org/officeDocument/2006/relationships/drawing" Target="../drawings/drawing13.xml"/><Relationship Id="rId1" Type="http://schemas.openxmlformats.org/officeDocument/2006/relationships/hyperlink" Target="https://www2.scjn.gob.mx/ConsultaTematica/PaginasPub/DetallePub.aspx?AsuntoID=121788" TargetMode="External"/><Relationship Id="rId6" Type="http://schemas.openxmlformats.org/officeDocument/2006/relationships/hyperlink" Target="https://www2.scjn.gob.mx/ConsultaTematica/PaginasPub/DetallePub.aspx?AsuntoID=118371" TargetMode="External"/><Relationship Id="rId11" Type="http://schemas.openxmlformats.org/officeDocument/2006/relationships/hyperlink" Target="https://www.te.gob.mx/sentenciasHTML/convertir/expediente/SUP-OP-8-2010" TargetMode="External"/><Relationship Id="rId5" Type="http://schemas.openxmlformats.org/officeDocument/2006/relationships/hyperlink" Target="https://www2.scjn.gob.mx/ConsultaTematica/PaginasPub/DetallePub.aspx?AsuntoID=118943" TargetMode="External"/><Relationship Id="rId15" Type="http://schemas.openxmlformats.org/officeDocument/2006/relationships/hyperlink" Target="https://www.te.gob.mx/sentenciasHTML/convertir/expediente/SUP-OP-05-2010" TargetMode="External"/><Relationship Id="rId10" Type="http://schemas.openxmlformats.org/officeDocument/2006/relationships/hyperlink" Target="https://www.te.gob.mx/sentenciasHTML/convertir/expediente/SUP-OP-7-2010" TargetMode="External"/><Relationship Id="rId19" Type="http://schemas.openxmlformats.org/officeDocument/2006/relationships/hyperlink" Target="https://www.te.gob.mx/sentenciasHTML/convertir/expediente/SUP-OP-01-2010" TargetMode="External"/><Relationship Id="rId4" Type="http://schemas.openxmlformats.org/officeDocument/2006/relationships/hyperlink" Target="https://www2.scjn.gob.mx/ConsultaTematica/PaginasPub/DetallePub.aspx?AsuntoID=119724" TargetMode="External"/><Relationship Id="rId9" Type="http://schemas.openxmlformats.org/officeDocument/2006/relationships/hyperlink" Target="https://www.te.gob.mx/sentenciasHTML/convertir/expediente/SUP-OP-11-2010" TargetMode="External"/><Relationship Id="rId14" Type="http://schemas.openxmlformats.org/officeDocument/2006/relationships/hyperlink" Target="https://www.te.gob.mx/sentenciasHTML/convertir/expediente/SUP-OP-04-2010" TargetMode="External"/></Relationships>
</file>

<file path=xl/worksheets/_rels/sheet16.xml.rels><?xml version="1.0" encoding="UTF-8" standalone="yes"?>
<Relationships xmlns="http://schemas.openxmlformats.org/package/2006/relationships"><Relationship Id="rId13" Type="http://schemas.openxmlformats.org/officeDocument/2006/relationships/hyperlink" Target="https://www2.scjn.gob.mx/ConsultaTematica/PaginasPub/DetallePub.aspx?AsuntoID=112180" TargetMode="External"/><Relationship Id="rId18" Type="http://schemas.openxmlformats.org/officeDocument/2006/relationships/hyperlink" Target="https://www2.scjn.gob.mx/ConsultaTematica/PaginasPub/DetallePub.aspx?AsuntoID=113885" TargetMode="External"/><Relationship Id="rId26" Type="http://schemas.openxmlformats.org/officeDocument/2006/relationships/hyperlink" Target="https://www.te.gob.mx/sentenciasHTML/convertir/expediente/SUP-OP-21-2009" TargetMode="External"/><Relationship Id="rId39" Type="http://schemas.openxmlformats.org/officeDocument/2006/relationships/hyperlink" Target="https://www.te.gob.mx/sentenciasHTML/convertir/expediente/SUP-OP-10-2009" TargetMode="External"/><Relationship Id="rId21" Type="http://schemas.openxmlformats.org/officeDocument/2006/relationships/hyperlink" Target="https://www.te.gob.mx/sentenciasHTML/convertir/expediente/SUP-OP-30-2009" TargetMode="External"/><Relationship Id="rId34" Type="http://schemas.openxmlformats.org/officeDocument/2006/relationships/hyperlink" Target="https://www.te.gob.mx/sentenciasHTML/convertir/expediente/SUP-OP-16-2009" TargetMode="External"/><Relationship Id="rId42" Type="http://schemas.openxmlformats.org/officeDocument/2006/relationships/hyperlink" Target="https://www.te.gob.mx/sentenciasHTML/convertir/expediente/SUP-OP-07-2009" TargetMode="External"/><Relationship Id="rId47" Type="http://schemas.openxmlformats.org/officeDocument/2006/relationships/hyperlink" Target="https://www.te.gob.mx/sentenciasHTML/convertir/expediente/SUP-OP-02-2009" TargetMode="External"/><Relationship Id="rId50" Type="http://schemas.openxmlformats.org/officeDocument/2006/relationships/hyperlink" Target="https://www2.scjn.gob.mx/ConsultaTematica/PaginasPub/DetallePub.aspx?AsuntoID=106625" TargetMode="External"/><Relationship Id="rId7" Type="http://schemas.openxmlformats.org/officeDocument/2006/relationships/hyperlink" Target="https://www2.scjn.gob.mx/ConsultaTematica/PaginasPub/DetallePub.aspx?AsuntoID=106842" TargetMode="External"/><Relationship Id="rId2" Type="http://schemas.openxmlformats.org/officeDocument/2006/relationships/hyperlink" Target="https://www2.scjn.gob.mx/ConsultaTematica/PaginasPub/DetallePub.aspx?AsuntoID=105261" TargetMode="External"/><Relationship Id="rId16" Type="http://schemas.openxmlformats.org/officeDocument/2006/relationships/hyperlink" Target="https://www2.scjn.gob.mx/ConsultaTematica/PaginasPub/DetallePub.aspx?AsuntoID=113082" TargetMode="External"/><Relationship Id="rId29" Type="http://schemas.openxmlformats.org/officeDocument/2006/relationships/hyperlink" Target="https://www.te.gob.mx/sentenciasHTML/convertir/expediente/SUP-OP-19-2009" TargetMode="External"/><Relationship Id="rId11" Type="http://schemas.openxmlformats.org/officeDocument/2006/relationships/hyperlink" Target="https://www2.scjn.gob.mx/ConsultaTematica/PaginasPub/DetallePub.aspx?AsuntoID=111095" TargetMode="External"/><Relationship Id="rId24" Type="http://schemas.openxmlformats.org/officeDocument/2006/relationships/hyperlink" Target="https://www.te.gob.mx/sentenciasHTML/convertir/expediente/SUP-OP-26-2009" TargetMode="External"/><Relationship Id="rId32" Type="http://schemas.openxmlformats.org/officeDocument/2006/relationships/hyperlink" Target="https://www.te.gob.mx/sentenciasHTML/convertir/expediente/SUP-OP-18-2009" TargetMode="External"/><Relationship Id="rId37" Type="http://schemas.openxmlformats.org/officeDocument/2006/relationships/hyperlink" Target="https://www.te.gob.mx/sentenciasHTML/convertir/expediente/SUP-OP-11-2009+" TargetMode="External"/><Relationship Id="rId40" Type="http://schemas.openxmlformats.org/officeDocument/2006/relationships/hyperlink" Target="https://www.te.gob.mx/sentenciasHTML/convertir/expediente/SUP-OP-09-2009" TargetMode="External"/><Relationship Id="rId45" Type="http://schemas.openxmlformats.org/officeDocument/2006/relationships/hyperlink" Target="https://www.te.gob.mx/sentenciasHTML/convertir/expediente/SUP-OP-04-2009" TargetMode="External"/><Relationship Id="rId53" Type="http://schemas.openxmlformats.org/officeDocument/2006/relationships/drawing" Target="../drawings/drawing14.xml"/><Relationship Id="rId5" Type="http://schemas.openxmlformats.org/officeDocument/2006/relationships/hyperlink" Target="https://www2.scjn.gob.mx/ConsultaTematica/PaginasPub/DetallePub.aspx?AsuntoID=105662" TargetMode="External"/><Relationship Id="rId10" Type="http://schemas.openxmlformats.org/officeDocument/2006/relationships/hyperlink" Target="https://www2.scjn.gob.mx/ConsultaTematica/PaginasPub/DetallePub.aspx?AsuntoID=110991" TargetMode="External"/><Relationship Id="rId19" Type="http://schemas.openxmlformats.org/officeDocument/2006/relationships/hyperlink" Target="https://www2.scjn.gob.mx/ConsultaTematica/PaginasPub/DetallePub.aspx?AsuntoID=113317" TargetMode="External"/><Relationship Id="rId31" Type="http://schemas.openxmlformats.org/officeDocument/2006/relationships/hyperlink" Target="https://www.te.gob.mx/sentenciasHTML/convertir/expediente/SUP-OP-23-2009" TargetMode="External"/><Relationship Id="rId44" Type="http://schemas.openxmlformats.org/officeDocument/2006/relationships/hyperlink" Target="https://www.te.gob.mx/sentenciasHTML/convertir/expediente/SUP-OP-05-2009" TargetMode="External"/><Relationship Id="rId52" Type="http://schemas.openxmlformats.org/officeDocument/2006/relationships/printerSettings" Target="../printerSettings/printerSettings13.bin"/><Relationship Id="rId4" Type="http://schemas.openxmlformats.org/officeDocument/2006/relationships/hyperlink" Target="https://www2.scjn.gob.mx/ConsultaTematica/PaginasPub/DetallePub.aspx?AsuntoID=105533" TargetMode="External"/><Relationship Id="rId9" Type="http://schemas.openxmlformats.org/officeDocument/2006/relationships/hyperlink" Target="https://www2.scjn.gob.mx/ConsultaTematica/PaginasPub/DetallePub.aspx?AsuntoID=108659" TargetMode="External"/><Relationship Id="rId14" Type="http://schemas.openxmlformats.org/officeDocument/2006/relationships/hyperlink" Target="https://www2.scjn.gob.mx/ConsultaTematica/PaginasPub/DetallePub.aspx?AsuntoID=112809" TargetMode="External"/><Relationship Id="rId22" Type="http://schemas.openxmlformats.org/officeDocument/2006/relationships/hyperlink" Target="https://www.te.gob.mx/sentenciasHTML/convertir/expediente/SUP-OP-28-2009" TargetMode="External"/><Relationship Id="rId27" Type="http://schemas.openxmlformats.org/officeDocument/2006/relationships/hyperlink" Target="https://www.te.gob.mx/sentenciasHTML/convertir/expediente/SUP-OP-24-2009" TargetMode="External"/><Relationship Id="rId30" Type="http://schemas.openxmlformats.org/officeDocument/2006/relationships/hyperlink" Target="https://www.te.gob.mx/sentenciasHTML/convertir/expediente/SUP-OP-20-2009" TargetMode="External"/><Relationship Id="rId35" Type="http://schemas.openxmlformats.org/officeDocument/2006/relationships/hyperlink" Target="https://www.te.gob.mx/sentenciasHTML/convertir/expediente/SUP-OP-15-2009" TargetMode="External"/><Relationship Id="rId43" Type="http://schemas.openxmlformats.org/officeDocument/2006/relationships/hyperlink" Target="https://www.te.gob.mx/sentenciasHTML/convertir/expediente/SUP-OP-06-2009" TargetMode="External"/><Relationship Id="rId48" Type="http://schemas.openxmlformats.org/officeDocument/2006/relationships/hyperlink" Target="https://www.te.gob.mx/sentenciasHTML/convertir/expediente/SUP-OP-01-2009" TargetMode="External"/><Relationship Id="rId8" Type="http://schemas.openxmlformats.org/officeDocument/2006/relationships/hyperlink" Target="https://www2.scjn.gob.mx/ConsultaTematica/PaginasPub/DetallePub.aspx?AsuntoID=107710" TargetMode="External"/><Relationship Id="rId51" Type="http://schemas.openxmlformats.org/officeDocument/2006/relationships/hyperlink" Target="https://www.te.gob.mx/sentenciasHTML/convertir/expediente/SUP-OP-14-2009" TargetMode="External"/><Relationship Id="rId3" Type="http://schemas.openxmlformats.org/officeDocument/2006/relationships/hyperlink" Target="https://www2.scjn.gob.mx/ConsultaTematica/PaginasPub/DetallePub.aspx?AsuntoID=105468" TargetMode="External"/><Relationship Id="rId12" Type="http://schemas.openxmlformats.org/officeDocument/2006/relationships/hyperlink" Target="https://www2.scjn.gob.mx/ConsultaTematica/PaginasPub/DetallePub.aspx?AsuntoID=111853" TargetMode="External"/><Relationship Id="rId17" Type="http://schemas.openxmlformats.org/officeDocument/2006/relationships/hyperlink" Target="https://www2.scjn.gob.mx/ConsultaTematica/PaginasPub/DetallePub.aspx?AsuntoID=114345" TargetMode="External"/><Relationship Id="rId25" Type="http://schemas.openxmlformats.org/officeDocument/2006/relationships/hyperlink" Target="https://www.te.gob.mx/sentenciasHTML/convertir/expediente/SUP-OP-22-2009" TargetMode="External"/><Relationship Id="rId33" Type="http://schemas.openxmlformats.org/officeDocument/2006/relationships/hyperlink" Target="https://www.te.gob.mx/sentenciasHTML/convertir/expediente/SUP-OP-17-2009" TargetMode="External"/><Relationship Id="rId38" Type="http://schemas.openxmlformats.org/officeDocument/2006/relationships/hyperlink" Target="https://www.te.gob.mx/sentenciasHTML/convertir/expediente/SUP-OP-12-2009" TargetMode="External"/><Relationship Id="rId46" Type="http://schemas.openxmlformats.org/officeDocument/2006/relationships/hyperlink" Target="https://www.te.gob.mx/sentenciasHTML/convertir/expediente/SUP-OP-03-2009" TargetMode="External"/><Relationship Id="rId20" Type="http://schemas.openxmlformats.org/officeDocument/2006/relationships/hyperlink" Target="https://www2.scjn.gob.mx/ConsultaTematica/PaginasPub/DetallePub.aspx?AsuntoID=112732" TargetMode="External"/><Relationship Id="rId41" Type="http://schemas.openxmlformats.org/officeDocument/2006/relationships/hyperlink" Target="https://www.te.gob.mx/sentenciasHTML/convertir/expediente/SUP-OP-08-2009" TargetMode="External"/><Relationship Id="rId1" Type="http://schemas.openxmlformats.org/officeDocument/2006/relationships/hyperlink" Target="https://www2.scjn.gob.mx/ConsultaTematica/PaginasPub/DetallePub.aspx?AsuntoID=105263" TargetMode="External"/><Relationship Id="rId6" Type="http://schemas.openxmlformats.org/officeDocument/2006/relationships/hyperlink" Target="https://www2.scjn.gob.mx/ConsultaTematica/PaginasPub/DetallePub.aspx?AsuntoID=106288" TargetMode="External"/><Relationship Id="rId15" Type="http://schemas.openxmlformats.org/officeDocument/2006/relationships/hyperlink" Target="https://www2.scjn.gob.mx/ConsultaTematica/PaginasPub/DetallePub.aspx?AsuntoID=113023" TargetMode="External"/><Relationship Id="rId23" Type="http://schemas.openxmlformats.org/officeDocument/2006/relationships/hyperlink" Target="https://www.te.gob.mx/sentenciasHTML/convertir/expediente/SUP-OP-25-2009" TargetMode="External"/><Relationship Id="rId28" Type="http://schemas.openxmlformats.org/officeDocument/2006/relationships/hyperlink" Target="https://www.te.gob.mx/sentenciasHTML/convertir/expediente/SUP-OP-27-2009" TargetMode="External"/><Relationship Id="rId36" Type="http://schemas.openxmlformats.org/officeDocument/2006/relationships/hyperlink" Target="https://www.te.gob.mx/sentenciasHTML/convertir/expediente/SUP-OP-13-2009" TargetMode="External"/><Relationship Id="rId49" Type="http://schemas.openxmlformats.org/officeDocument/2006/relationships/hyperlink" Target="https://www2.scjn.gob.mx/ConsultaTematica/PaginasPub/DetallePub.aspx?AsuntoID=113273"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https://www2.scjn.gob.mx/ConsultaTematica/PaginasPub/DetallePub.aspx?AsuntoID=102524" TargetMode="External"/><Relationship Id="rId18" Type="http://schemas.openxmlformats.org/officeDocument/2006/relationships/hyperlink" Target="https://www2.scjn.gob.mx/ConsultaTematica/PaginasPub/DetallePub.aspx?AsuntoID=101660" TargetMode="External"/><Relationship Id="rId26" Type="http://schemas.openxmlformats.org/officeDocument/2006/relationships/hyperlink" Target="https://www.te.gob.mx/sentenciasHTML/convertir/expediente/SUP-OP-25-2008" TargetMode="External"/><Relationship Id="rId39" Type="http://schemas.openxmlformats.org/officeDocument/2006/relationships/hyperlink" Target="https://www.te.gob.mx/sentenciasHTML/convertir/expediente/SUP-OP-08-2008" TargetMode="External"/><Relationship Id="rId21" Type="http://schemas.openxmlformats.org/officeDocument/2006/relationships/hyperlink" Target="https://www2.scjn.gob.mx/ConsultaTematica/PaginasPub/DetallePub.aspx?AsuntoID=101167" TargetMode="External"/><Relationship Id="rId34" Type="http://schemas.openxmlformats.org/officeDocument/2006/relationships/hyperlink" Target="https://www.te.gob.mx/sentenciasHTML/convertir/expediente/SUP-OP-13-2008" TargetMode="External"/><Relationship Id="rId42" Type="http://schemas.openxmlformats.org/officeDocument/2006/relationships/hyperlink" Target="https://www.te.gob.mx/sentenciasHTML/convertir/expediente/SUP-OP-06-2008" TargetMode="External"/><Relationship Id="rId47" Type="http://schemas.openxmlformats.org/officeDocument/2006/relationships/hyperlink" Target="https://www.te.gob.mx/sentenciasHTML/convertir/expediente/SUP-OP-03-2008" TargetMode="External"/><Relationship Id="rId50" Type="http://schemas.openxmlformats.org/officeDocument/2006/relationships/drawing" Target="../drawings/drawing15.xml"/><Relationship Id="rId7" Type="http://schemas.openxmlformats.org/officeDocument/2006/relationships/hyperlink" Target="https://www2.scjn.gob.mx/ConsultaTematica/PaginasPub/DetallePub.aspx?AsuntoID=104599" TargetMode="External"/><Relationship Id="rId2" Type="http://schemas.openxmlformats.org/officeDocument/2006/relationships/hyperlink" Target="https://www2.scjn.gob.mx/ConsultaTematica/PaginasPub/DetallePub.aspx?AsuntoID=104934" TargetMode="External"/><Relationship Id="rId16" Type="http://schemas.openxmlformats.org/officeDocument/2006/relationships/hyperlink" Target="https://www2.scjn.gob.mx/ConsultaTematica/PaginasPub/DetallePub.aspx?AsuntoID=102013" TargetMode="External"/><Relationship Id="rId29" Type="http://schemas.openxmlformats.org/officeDocument/2006/relationships/hyperlink" Target="https://www.te.gob.mx/sentenciasHTML/convertir/expediente/SUP-OP-19-2008" TargetMode="External"/><Relationship Id="rId11" Type="http://schemas.openxmlformats.org/officeDocument/2006/relationships/hyperlink" Target="https://www2.scjn.gob.mx/ConsultaTematica/PaginasPub/DetallePub.aspx?AsuntoID=103089" TargetMode="External"/><Relationship Id="rId24" Type="http://schemas.openxmlformats.org/officeDocument/2006/relationships/hyperlink" Target="https://www.te.gob.mx/sentenciasHTML/convertir/expediente/SUP-OP-24-2008" TargetMode="External"/><Relationship Id="rId32" Type="http://schemas.openxmlformats.org/officeDocument/2006/relationships/hyperlink" Target="https://www.te.gob.mx/sentenciasHTML/convertir/expediente/SUP-OP-16-2008" TargetMode="External"/><Relationship Id="rId37" Type="http://schemas.openxmlformats.org/officeDocument/2006/relationships/hyperlink" Target="https://www.te.gob.mx/sentenciasHTML/convertir/expediente/SUP-OP-10-2008" TargetMode="External"/><Relationship Id="rId40" Type="http://schemas.openxmlformats.org/officeDocument/2006/relationships/hyperlink" Target="https://www.te.gob.mx/sentenciasHTML/convertir/expediente/SUP-OP-09-2008" TargetMode="External"/><Relationship Id="rId45" Type="http://schemas.openxmlformats.org/officeDocument/2006/relationships/hyperlink" Target="https://www.te.gob.mx/sentenciasHTML/convertir/expediente/SUP-OP-01-2008" TargetMode="External"/><Relationship Id="rId5" Type="http://schemas.openxmlformats.org/officeDocument/2006/relationships/hyperlink" Target="https://www2.scjn.gob.mx/ConsultaTematica/PaginasPub/DetallePub.aspx?AsuntoID=104804" TargetMode="External"/><Relationship Id="rId15" Type="http://schemas.openxmlformats.org/officeDocument/2006/relationships/hyperlink" Target="https://www2.scjn.gob.mx/ConsultaTematica/PaginasPub/DetallePub.aspx?AsuntoID=102297" TargetMode="External"/><Relationship Id="rId23" Type="http://schemas.openxmlformats.org/officeDocument/2006/relationships/hyperlink" Target="https://www.te.gob.mx/sentenciasHTML/convertir/expediente/SUP-OP-26-2008" TargetMode="External"/><Relationship Id="rId28" Type="http://schemas.openxmlformats.org/officeDocument/2006/relationships/hyperlink" Target="https://www.te.gob.mx/sentenciasHTML/convertir/expediente/SUP-OP-21-2008" TargetMode="External"/><Relationship Id="rId36" Type="http://schemas.openxmlformats.org/officeDocument/2006/relationships/hyperlink" Target="https://www.te.gob.mx/sentenciasHTML/convertir/expediente/SUP-OP-12-2008" TargetMode="External"/><Relationship Id="rId49" Type="http://schemas.openxmlformats.org/officeDocument/2006/relationships/printerSettings" Target="../printerSettings/printerSettings14.bin"/><Relationship Id="rId10" Type="http://schemas.openxmlformats.org/officeDocument/2006/relationships/hyperlink" Target="https://www2.scjn.gob.mx/ConsultaTematica/PaginasPub/DetallePub.aspx?AsuntoID=103240" TargetMode="External"/><Relationship Id="rId19" Type="http://schemas.openxmlformats.org/officeDocument/2006/relationships/hyperlink" Target="https://www2.scjn.gob.mx/ConsultaTematica/PaginasPub/DetallePub.aspx?AsuntoID=101601" TargetMode="External"/><Relationship Id="rId31" Type="http://schemas.openxmlformats.org/officeDocument/2006/relationships/hyperlink" Target="https://www.te.gob.mx/sentenciasHTML/convertir/expediente/SUP-OP-17-2008" TargetMode="External"/><Relationship Id="rId44" Type="http://schemas.openxmlformats.org/officeDocument/2006/relationships/hyperlink" Target="https://www.te.gob.mx/sentenciasHTML/convertir/expediente/SUP-OP-04-2008" TargetMode="External"/><Relationship Id="rId4" Type="http://schemas.openxmlformats.org/officeDocument/2006/relationships/hyperlink" Target="https://www2.scjn.gob.mx/ConsultaTematica/PaginasPub/DetallePub.aspx?AsuntoID=104948" TargetMode="External"/><Relationship Id="rId9" Type="http://schemas.openxmlformats.org/officeDocument/2006/relationships/hyperlink" Target="https://www2.scjn.gob.mx/ConsultaTematica/PaginasPub/DetallePub.aspx?AsuntoID=103859" TargetMode="External"/><Relationship Id="rId14" Type="http://schemas.openxmlformats.org/officeDocument/2006/relationships/hyperlink" Target="https://www2.scjn.gob.mx/ConsultaTematica/PaginasPub/DetallePub.aspx?AsuntoID=102260" TargetMode="External"/><Relationship Id="rId22" Type="http://schemas.openxmlformats.org/officeDocument/2006/relationships/hyperlink" Target="https://www2.scjn.gob.mx/ConsultaTematica/PaginasPub/DetallePub.aspx?AsuntoID=101391" TargetMode="External"/><Relationship Id="rId27" Type="http://schemas.openxmlformats.org/officeDocument/2006/relationships/hyperlink" Target="https://www.te.gob.mx/sentenciasHTML/convertir/expediente/SUP-OP-22-2008" TargetMode="External"/><Relationship Id="rId30" Type="http://schemas.openxmlformats.org/officeDocument/2006/relationships/hyperlink" Target="https://www.te.gob.mx/sentenciasHTML/convertir/expediente/SUP-OP-18-2008" TargetMode="External"/><Relationship Id="rId35" Type="http://schemas.openxmlformats.org/officeDocument/2006/relationships/hyperlink" Target="https://www.te.gob.mx/sentenciasHTML/convertir/expediente/SUP-OP-14-2008" TargetMode="External"/><Relationship Id="rId43" Type="http://schemas.openxmlformats.org/officeDocument/2006/relationships/hyperlink" Target="https://www.te.gob.mx/sentenciasHTML/convertir/expediente/SUP-OP-05-2008" TargetMode="External"/><Relationship Id="rId48" Type="http://schemas.openxmlformats.org/officeDocument/2006/relationships/hyperlink" Target="https://www.te.gob.mx/sentenciasHTML/convertir/expediente/SUP-OP-20-2008" TargetMode="External"/><Relationship Id="rId8" Type="http://schemas.openxmlformats.org/officeDocument/2006/relationships/hyperlink" Target="https://www2.scjn.gob.mx/ConsultaTematica/PaginasPub/DetallePub.aspx?AsuntoID=104148" TargetMode="External"/><Relationship Id="rId3" Type="http://schemas.openxmlformats.org/officeDocument/2006/relationships/hyperlink" Target="https://www2.scjn.gob.mx/ConsultaTematica/PaginasPub/DetallePub.aspx?AsuntoID=104930" TargetMode="External"/><Relationship Id="rId12" Type="http://schemas.openxmlformats.org/officeDocument/2006/relationships/hyperlink" Target="https://www2.scjn.gob.mx/ConsultaTematica/PaginasPub/DetallePub.aspx?AsuntoID=102688" TargetMode="External"/><Relationship Id="rId17" Type="http://schemas.openxmlformats.org/officeDocument/2006/relationships/hyperlink" Target="https://www2.scjn.gob.mx/ConsultaTematica/PaginasPub/DetallePub.aspx?AsuntoID=101779" TargetMode="External"/><Relationship Id="rId25" Type="http://schemas.openxmlformats.org/officeDocument/2006/relationships/hyperlink" Target="https://www.te.gob.mx/sentenciasHTML/convertir/expediente/SUP-OP-23-2008" TargetMode="External"/><Relationship Id="rId33" Type="http://schemas.openxmlformats.org/officeDocument/2006/relationships/hyperlink" Target="https://www.te.gob.mx/sentenciasHTML/convertir/expediente/SUP-OP-15-2008" TargetMode="External"/><Relationship Id="rId38" Type="http://schemas.openxmlformats.org/officeDocument/2006/relationships/hyperlink" Target="https://www.te.gob.mx/sentenciasHTML/convertir/expediente/SUP-OP-11-2008" TargetMode="External"/><Relationship Id="rId46" Type="http://schemas.openxmlformats.org/officeDocument/2006/relationships/hyperlink" Target="https://www.te.gob.mx/sentenciasHTML/convertir/expediente/SUP-OP-02-2008" TargetMode="External"/><Relationship Id="rId20" Type="http://schemas.openxmlformats.org/officeDocument/2006/relationships/hyperlink" Target="https://www2.scjn.gob.mx/ConsultaTematica/PaginasPub/DetallePub.aspx?AsuntoID=101521" TargetMode="External"/><Relationship Id="rId41" Type="http://schemas.openxmlformats.org/officeDocument/2006/relationships/hyperlink" Target="https://www.te.gob.mx/sentenciasHTML/convertir/expediente/SUP-OP-07-2008" TargetMode="External"/><Relationship Id="rId1" Type="http://schemas.openxmlformats.org/officeDocument/2006/relationships/hyperlink" Target="https://www2.scjn.gob.mx/ConsultaTematica/PaginasPub/DetallePub.aspx?AsuntoID=104932" TargetMode="External"/><Relationship Id="rId6" Type="http://schemas.openxmlformats.org/officeDocument/2006/relationships/hyperlink" Target="https://www2.scjn.gob.mx/ConsultaTematica/PaginasPub/DetallePub.aspx?AsuntoID=104600"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www2.scjn.gob.mx/ConsultaTematica/PaginasPub/DetallePub.aspx?AsuntoID=85740" TargetMode="External"/><Relationship Id="rId13" Type="http://schemas.openxmlformats.org/officeDocument/2006/relationships/hyperlink" Target="https://www.te.gob.mx/sentenciasHTML/convertir/expediente/SUP-AES-61-2006" TargetMode="External"/><Relationship Id="rId18" Type="http://schemas.openxmlformats.org/officeDocument/2006/relationships/hyperlink" Target="https://www.te.gob.mx/sentenciasHTML/convertir/expediente/SUP-AES-58-2006" TargetMode="External"/><Relationship Id="rId3" Type="http://schemas.openxmlformats.org/officeDocument/2006/relationships/hyperlink" Target="https://www2.scjn.gob.mx/ConsultaTematica/PaginasPub/DetallePub.aspx?AsuntoID=87379" TargetMode="External"/><Relationship Id="rId21" Type="http://schemas.openxmlformats.org/officeDocument/2006/relationships/hyperlink" Target="https://www.te.gob.mx/sentenciasHTML/convertir/expediente/SUP-AES-51-2006" TargetMode="External"/><Relationship Id="rId7" Type="http://schemas.openxmlformats.org/officeDocument/2006/relationships/hyperlink" Target="https://www2.scjn.gob.mx/ConsultaTematica/PaginasPub/DetallePub.aspx?AsuntoID=86302" TargetMode="External"/><Relationship Id="rId12" Type="http://schemas.openxmlformats.org/officeDocument/2006/relationships/hyperlink" Target="https://www.te.gob.mx/sentenciasHTML/convertir/expediente/SUP-AES-64-2006" TargetMode="External"/><Relationship Id="rId17" Type="http://schemas.openxmlformats.org/officeDocument/2006/relationships/hyperlink" Target="https://www.te.gob.mx/sentenciasHTML/convertir/expediente/SUP-AES-59-2006" TargetMode="External"/><Relationship Id="rId2" Type="http://schemas.openxmlformats.org/officeDocument/2006/relationships/hyperlink" Target="https://www2.scjn.gob.mx/ConsultaTematica/PaginasPub/DetallePub.aspx?AsuntoID=87580" TargetMode="External"/><Relationship Id="rId16" Type="http://schemas.openxmlformats.org/officeDocument/2006/relationships/hyperlink" Target="https://www.te.gob.mx/sentenciasHTML/convertir/expediente/SUP-AES-60-2006" TargetMode="External"/><Relationship Id="rId20" Type="http://schemas.openxmlformats.org/officeDocument/2006/relationships/hyperlink" Target="https://www.te.gob.mx/sentenciasHTML/convertir/expediente/SUP-AES-50-2006" TargetMode="External"/><Relationship Id="rId1" Type="http://schemas.openxmlformats.org/officeDocument/2006/relationships/hyperlink" Target="https://www2.scjn.gob.mx/ConsultaTematica/PaginasPub/DetallePub.aspx?AsuntoID=87859" TargetMode="External"/><Relationship Id="rId6" Type="http://schemas.openxmlformats.org/officeDocument/2006/relationships/hyperlink" Target="https://www2.scjn.gob.mx/ConsultaTematica/PaginasPub/DetallePub.aspx?AsuntoID=86821" TargetMode="External"/><Relationship Id="rId11" Type="http://schemas.openxmlformats.org/officeDocument/2006/relationships/hyperlink" Target="https://www.te.gob.mx/sentenciasHTML/convertir/expediente/SUP-AES-67-2006" TargetMode="External"/><Relationship Id="rId5" Type="http://schemas.openxmlformats.org/officeDocument/2006/relationships/hyperlink" Target="https://www2.scjn.gob.mx/ConsultaTematica/PaginasPub/DetallePub.aspx?AsuntoID=87028" TargetMode="External"/><Relationship Id="rId15" Type="http://schemas.openxmlformats.org/officeDocument/2006/relationships/hyperlink" Target="https://www.te.gob.mx/sentenciasHTML/convertir/expediente/SUP-AES-63-2006" TargetMode="External"/><Relationship Id="rId23" Type="http://schemas.openxmlformats.org/officeDocument/2006/relationships/drawing" Target="../drawings/drawing16.xml"/><Relationship Id="rId10" Type="http://schemas.openxmlformats.org/officeDocument/2006/relationships/hyperlink" Target="https://www2.scjn.gob.mx/ConsultaTematica/PaginasPub/DetallePub.aspx?AsuntoID=82884" TargetMode="External"/><Relationship Id="rId19" Type="http://schemas.openxmlformats.org/officeDocument/2006/relationships/hyperlink" Target="https://www.te.gob.mx/sentenciasHTML/convertir/expediente/SUP-AES-55-2006" TargetMode="External"/><Relationship Id="rId4" Type="http://schemas.openxmlformats.org/officeDocument/2006/relationships/hyperlink" Target="https://www2.scjn.gob.mx/ConsultaTematica/PaginasPub/DetallePub.aspx?AsuntoID=87362" TargetMode="External"/><Relationship Id="rId9" Type="http://schemas.openxmlformats.org/officeDocument/2006/relationships/hyperlink" Target="https://www2.scjn.gob.mx/ConsultaTematica/PaginasPub/DetallePub.aspx?AsuntoID=84232" TargetMode="External"/><Relationship Id="rId14" Type="http://schemas.openxmlformats.org/officeDocument/2006/relationships/hyperlink" Target="https://www.te.gob.mx/sentenciasHTML/convertir/expediente/SUP-AES-62-2006" TargetMode="External"/><Relationship Id="rId22" Type="http://schemas.openxmlformats.org/officeDocument/2006/relationships/hyperlink" Target="https://www.te.gob.mx/sentenciasHTML/convertir/expediente/SUP-AES-52-2006"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www2.scjn.gob.mx/ConsultaTematica/PaginasPub/DetallePub.aspx?AsuntoID=75808" TargetMode="External"/><Relationship Id="rId13" Type="http://schemas.openxmlformats.org/officeDocument/2006/relationships/hyperlink" Target="https://www.te.gob.mx/sentenciasHTML/convertir/expediente/SUP-AES-18-2005" TargetMode="External"/><Relationship Id="rId18" Type="http://schemas.openxmlformats.org/officeDocument/2006/relationships/hyperlink" Target="https://www.te.gob.mx/sentenciasHTML/convertir/expediente/SUP-AES-07-2005" TargetMode="External"/><Relationship Id="rId3" Type="http://schemas.openxmlformats.org/officeDocument/2006/relationships/hyperlink" Target="https://www2.scjn.gob.mx/ConsultaTematica/PaginasPub/DetallePub.aspx?AsuntoID=78002" TargetMode="External"/><Relationship Id="rId21" Type="http://schemas.openxmlformats.org/officeDocument/2006/relationships/hyperlink" Target="https://www.te.gob.mx/sentenciasHTML/convertir/expediente/SUP-AES-04-2005" TargetMode="External"/><Relationship Id="rId7" Type="http://schemas.openxmlformats.org/officeDocument/2006/relationships/hyperlink" Target="https://www2.scjn.gob.mx/ConsultaTematica/PaginasPub/DetallePub.aspx?AsuntoID=75814" TargetMode="External"/><Relationship Id="rId12" Type="http://schemas.openxmlformats.org/officeDocument/2006/relationships/hyperlink" Target="https://www.te.gob.mx/sentenciasHTML/convertir/expediente/SUP-AES-21-2005" TargetMode="External"/><Relationship Id="rId17" Type="http://schemas.openxmlformats.org/officeDocument/2006/relationships/hyperlink" Target="https://www.te.gob.mx/sentenciasHTML/convertir/expediente/SUP-AES-08-2005" TargetMode="External"/><Relationship Id="rId2" Type="http://schemas.openxmlformats.org/officeDocument/2006/relationships/hyperlink" Target="https://www2.scjn.gob.mx/ConsultaTematica/PaginasPub/DetallePub.aspx?AsuntoID=78056" TargetMode="External"/><Relationship Id="rId16" Type="http://schemas.openxmlformats.org/officeDocument/2006/relationships/hyperlink" Target="https://www.te.gob.mx/sentenciasHTML/convertir/expediente/SUP-AES-13-2005" TargetMode="External"/><Relationship Id="rId20" Type="http://schemas.openxmlformats.org/officeDocument/2006/relationships/hyperlink" Target="https://www.te.gob.mx/sentenciasHTML/convertir/expediente/SUP-AES-05-2005" TargetMode="External"/><Relationship Id="rId1" Type="http://schemas.openxmlformats.org/officeDocument/2006/relationships/hyperlink" Target="https://www2.scjn.gob.mx/ConsultaTematica/PaginasPub/DetallePub.aspx?AsuntoID=78715" TargetMode="External"/><Relationship Id="rId6" Type="http://schemas.openxmlformats.org/officeDocument/2006/relationships/hyperlink" Target="https://www2.scjn.gob.mx/ConsultaTematica/PaginasPub/DetallePub.aspx?AsuntoID=75825" TargetMode="External"/><Relationship Id="rId11" Type="http://schemas.openxmlformats.org/officeDocument/2006/relationships/hyperlink" Target="https://www2.scjn.gob.mx/ConsultaTematica/PaginasPub/DetallePub.aspx?AsuntoID=71680" TargetMode="External"/><Relationship Id="rId5" Type="http://schemas.openxmlformats.org/officeDocument/2006/relationships/hyperlink" Target="https://www2.scjn.gob.mx/ConsultaTematica/PaginasPub/DetallePub.aspx?AsuntoID=77202" TargetMode="External"/><Relationship Id="rId15" Type="http://schemas.openxmlformats.org/officeDocument/2006/relationships/hyperlink" Target="https://www.te.gob.mx/sentenciasHTML/convertir/expediente/SUP-AES-17-2005" TargetMode="External"/><Relationship Id="rId23" Type="http://schemas.openxmlformats.org/officeDocument/2006/relationships/drawing" Target="../drawings/drawing17.xml"/><Relationship Id="rId10" Type="http://schemas.openxmlformats.org/officeDocument/2006/relationships/hyperlink" Target="https://www2.scjn.gob.mx/ConsultaTematica/PaginasPub/DetallePub.aspx?AsuntoID=73707" TargetMode="External"/><Relationship Id="rId19" Type="http://schemas.openxmlformats.org/officeDocument/2006/relationships/hyperlink" Target="https://www.te.gob.mx/sentenciasHTML/convertir/expediente/SUP-AES-06-2005" TargetMode="External"/><Relationship Id="rId4" Type="http://schemas.openxmlformats.org/officeDocument/2006/relationships/hyperlink" Target="https://www2.scjn.gob.mx/ConsultaTematica/PaginasPub/DetallePub.aspx?AsuntoID=77973" TargetMode="External"/><Relationship Id="rId9" Type="http://schemas.openxmlformats.org/officeDocument/2006/relationships/hyperlink" Target="https://www2.scjn.gob.mx/ConsultaTematica/PaginasPub/DetallePub.aspx?AsuntoID=74942" TargetMode="External"/><Relationship Id="rId14" Type="http://schemas.openxmlformats.org/officeDocument/2006/relationships/hyperlink" Target="https://www.te.gob.mx/sentenciasHTML/convertir/expediente/SUP-AES-19-2005" TargetMode="External"/><Relationship Id="rId22" Type="http://schemas.openxmlformats.org/officeDocument/2006/relationships/hyperlink" Target="https://www.te.gob.mx/sentenciasHTML/convertir/expediente/SUP-AES-04-2005"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10.10.35.61/sentencia/word/Superior/OP/2024/SUP-OP-0005-2024.docx" TargetMode="External"/><Relationship Id="rId13" Type="http://schemas.openxmlformats.org/officeDocument/2006/relationships/hyperlink" Target="https://nam04.safelinks.protection.outlook.com/?url=http%3A%2F%2F10.10.35.61%2Fsentencia%2Fword%2FSuperior%2FOP%2F2024%2FSUP-OP-0007-2024.docx&amp;data=05%7C02%7Cherman.hernandez%40te.gob.mx%7C0210fc2b479b4714115808dd86715f3a%7C94cf4236af0b4e099de9337f6a3c6b98%7C1%7C0%7C638814543687054585%7CUnknown%7CTWFpbGZsb3d8eyJFbXB0eU1hcGkiOnRydWUsIlYiOiIwLjAuMDAwMCIsIlAiOiJXaW4zMiIsIkFOIjoiTWFpbCIsIldUIjoyfQ%3D%3D%7C0%7C%7C%7C&amp;sdata=UlH%2B6n3xQDKPqODJeTzy3vb%2Fc2OlaS1HpfErkQ8zgaY%3D&amp;reserved=0" TargetMode="External"/><Relationship Id="rId18" Type="http://schemas.openxmlformats.org/officeDocument/2006/relationships/hyperlink" Target="https://www.te.gob.mx/RepositorioJurisprudencia/ACT_6/Cuadro%20A.I%20163-2024%20PARA%20BOTONERA.docx" TargetMode="External"/><Relationship Id="rId3" Type="http://schemas.openxmlformats.org/officeDocument/2006/relationships/hyperlink" Target="https://www.te.gob.mx/RepositorioJurisprudencia/ACT_6/Cuadro%20Informativo.%20Acci&#243;n%20de%20Inconstitucionalidad%20164-2024.docx" TargetMode="External"/><Relationship Id="rId7" Type="http://schemas.openxmlformats.org/officeDocument/2006/relationships/hyperlink" Target="https://www.te.gob.mx/RepositorioJurisprudencia/ACT_6/Cuadro%20Informativo%20AI%2047-2024%20y%20su%20acumulada%2062-2024-Oaxaca.vf.docx" TargetMode="External"/><Relationship Id="rId12" Type="http://schemas.openxmlformats.org/officeDocument/2006/relationships/hyperlink" Target="https://mxscjnbiblio.scjn.pjf.gob.mx/Tematica/Detalle.aspx?AsuntoID=340792" TargetMode="External"/><Relationship Id="rId17" Type="http://schemas.openxmlformats.org/officeDocument/2006/relationships/hyperlink" Target="https://www.te.gob.mx/RepositorioJurisprudencia/ACT_6/Cuadro%20A.I.%20160-2024%20para%20botonera.docx" TargetMode="External"/><Relationship Id="rId2" Type="http://schemas.openxmlformats.org/officeDocument/2006/relationships/hyperlink" Target="http://10.10.35.61/sentencia/word/Superior/OP/2024/SUP-OP-0003-2024.docx" TargetMode="External"/><Relationship Id="rId16" Type="http://schemas.openxmlformats.org/officeDocument/2006/relationships/hyperlink" Target="https://mxscjnbiblio.scjn.pjf.gob.mx/Tematica/Detalle.aspx?AsuntoID=340713" TargetMode="External"/><Relationship Id="rId20" Type="http://schemas.openxmlformats.org/officeDocument/2006/relationships/drawing" Target="../drawings/drawing2.xml"/><Relationship Id="rId1" Type="http://schemas.openxmlformats.org/officeDocument/2006/relationships/hyperlink" Target="http://10.10.35.61/sentencia/word/Superior/OP/2024/SUP-OP-0002-2024.docx" TargetMode="External"/><Relationship Id="rId6" Type="http://schemas.openxmlformats.org/officeDocument/2006/relationships/hyperlink" Target="http://10.10.35.61/sentencia/word/Superior/OP/2024/SUP-OP-0004-2024.docx" TargetMode="External"/><Relationship Id="rId11" Type="http://schemas.openxmlformats.org/officeDocument/2006/relationships/hyperlink" Target="https://www.te.gob.mx/RepositorioJurisprudencia/ACT_6/Cuadro%20informativo%20AI%20176-%202024%20VF.docx" TargetMode="External"/><Relationship Id="rId5" Type="http://schemas.openxmlformats.org/officeDocument/2006/relationships/hyperlink" Target="https://www2.scjn.gob.mx/ConsultasTematica/Detalle/341686" TargetMode="External"/><Relationship Id="rId15" Type="http://schemas.openxmlformats.org/officeDocument/2006/relationships/hyperlink" Target="https://nam04.safelinks.protection.outlook.com/?url=http%3A%2F%2F10.10.35.61%2Fsentencia%2Fword%2FSuperior%2FOP%2F2025%2FSUP-OP-0001-2025.docx&amp;data=05%7C02%7Cherman.hernandez%40te.gob.mx%7C0210fc2b479b4714115808dd86715f3a%7C94cf4236af0b4e099de9337f6a3c6b98%7C1%7C0%7C638814543687068625%7CUnknown%7CTWFpbGZsb3d8eyJFbXB0eU1hcGkiOnRydWUsIlYiOiIwLjAuMDAwMCIsIlAiOiJXaW4zMiIsIkFOIjoiTWFpbCIsIldUIjoyfQ%3D%3D%7C0%7C%7C%7C&amp;sdata=xlt77Mb2Oe41b4Mf92xdoUK6jfxbEWKRkNx3DLgiWEY%3D&amp;reserved=0" TargetMode="External"/><Relationship Id="rId10" Type="http://schemas.openxmlformats.org/officeDocument/2006/relationships/hyperlink" Target="https://www.te.gob.mx/RepositorioJurisprudencia/ACT_6/Cuadro%20Informativo.%20AI%20175-2024%20y%20acumulada%20VF.docx" TargetMode="External"/><Relationship Id="rId19" Type="http://schemas.openxmlformats.org/officeDocument/2006/relationships/printerSettings" Target="../printerSettings/printerSettings1.bin"/><Relationship Id="rId4" Type="http://schemas.openxmlformats.org/officeDocument/2006/relationships/hyperlink" Target="https://www2.scjn.gob.mx/ConsultasTematica/Detalle/340793" TargetMode="External"/><Relationship Id="rId9" Type="http://schemas.openxmlformats.org/officeDocument/2006/relationships/hyperlink" Target="https://www2.scjn.gob.mx/ConsultasTematica/Detalle/341688" TargetMode="External"/><Relationship Id="rId14" Type="http://schemas.openxmlformats.org/officeDocument/2006/relationships/hyperlink" Target="https://mxscjnbiblio.scjn.pjf.gob.mx/Tematica/Detalle.aspx?AsuntoID=340562"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s://www.te.gob.mx/sentenciasHTML/convertir/expediente/SUP-AES-09-2004" TargetMode="External"/><Relationship Id="rId13" Type="http://schemas.openxmlformats.org/officeDocument/2006/relationships/drawing" Target="../drawings/drawing18.xml"/><Relationship Id="rId3" Type="http://schemas.openxmlformats.org/officeDocument/2006/relationships/hyperlink" Target="https://www2.scjn.gob.mx/ConsultaTematica/PaginasPub/DetallePub.aspx?AsuntoID=65214" TargetMode="External"/><Relationship Id="rId7" Type="http://schemas.openxmlformats.org/officeDocument/2006/relationships/hyperlink" Target="https://www2.scjn.gob.mx/ConsultaTematica/PaginasPub/DetallePub.aspx?AsuntoID=69632" TargetMode="External"/><Relationship Id="rId12" Type="http://schemas.openxmlformats.org/officeDocument/2006/relationships/printerSettings" Target="../printerSettings/printerSettings15.bin"/><Relationship Id="rId2" Type="http://schemas.openxmlformats.org/officeDocument/2006/relationships/hyperlink" Target="https://www2.scjn.gob.mx/ConsultaTematica/PaginasPub/DetallePub.aspx?AsuntoID=66744" TargetMode="External"/><Relationship Id="rId1" Type="http://schemas.openxmlformats.org/officeDocument/2006/relationships/hyperlink" Target="https://www2.scjn.gob.mx/ConsultaTematica/PaginasPub/DetallePub.aspx?AsuntoID=70788" TargetMode="External"/><Relationship Id="rId6" Type="http://schemas.openxmlformats.org/officeDocument/2006/relationships/hyperlink" Target="https://www2.scjn.gob.mx/ConsultaTematica/PaginasPub/DetallePub.aspx?AsuntoID=63477" TargetMode="External"/><Relationship Id="rId11" Type="http://schemas.openxmlformats.org/officeDocument/2006/relationships/hyperlink" Target="https://www.te.gob.mx/sentenciasHTML/convertir/expediente/SUP-AES-02-2004" TargetMode="External"/><Relationship Id="rId5" Type="http://schemas.openxmlformats.org/officeDocument/2006/relationships/hyperlink" Target="https://www2.scjn.gob.mx/ConsultaTematica/PaginasPub/DetallePub.aspx?AsuntoID=63734" TargetMode="External"/><Relationship Id="rId10" Type="http://schemas.openxmlformats.org/officeDocument/2006/relationships/hyperlink" Target="https://www.te.gob.mx/sentenciasHTML/convertir/expediente/SUP-AES-03-2004" TargetMode="External"/><Relationship Id="rId4" Type="http://schemas.openxmlformats.org/officeDocument/2006/relationships/hyperlink" Target="https://www2.scjn.gob.mx/ConsultaTematica/PaginasPub/DetallePub.aspx?AsuntoID=63717" TargetMode="External"/><Relationship Id="rId9" Type="http://schemas.openxmlformats.org/officeDocument/2006/relationships/hyperlink" Target="https://www.te.gob.mx/sentenciasHTML/convertir/expediente/SUP-AES-04-2004"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s://www.te.gob.mx/sentenciasHTML/convertir/expediente/SUP-AES-18-2002" TargetMode="External"/><Relationship Id="rId13" Type="http://schemas.openxmlformats.org/officeDocument/2006/relationships/hyperlink" Target="https://www.te.gob.mx/sentenciasHTML/convertir/expediente/SUP-AES-20-2003" TargetMode="External"/><Relationship Id="rId3" Type="http://schemas.openxmlformats.org/officeDocument/2006/relationships/hyperlink" Target="https://www2.scjn.gob.mx/juridica/engroses/3/2003/19/3_58948_0.doc" TargetMode="External"/><Relationship Id="rId7" Type="http://schemas.openxmlformats.org/officeDocument/2006/relationships/hyperlink" Target="http://www2.scjn.gob.mx/ConsultaTematica/PaginasPub/DetallePub.aspx?AsuntoID=55406" TargetMode="External"/><Relationship Id="rId12" Type="http://schemas.openxmlformats.org/officeDocument/2006/relationships/hyperlink" Target="https://www.te.gob.mx/sentenciasHTML/convertir/expediente/SUP-AES-23-2003" TargetMode="External"/><Relationship Id="rId2" Type="http://schemas.openxmlformats.org/officeDocument/2006/relationships/hyperlink" Target="https://www2.scjn.gob.mx/juridica/engroses/3/2003/19/3_59276_0.doc" TargetMode="External"/><Relationship Id="rId1" Type="http://schemas.openxmlformats.org/officeDocument/2006/relationships/hyperlink" Target="https://www2.scjn.gob.mx/juridica/engroses/3/2003/19/3_62370_0.doc" TargetMode="External"/><Relationship Id="rId6" Type="http://schemas.openxmlformats.org/officeDocument/2006/relationships/hyperlink" Target="https://www2.scjn.gob.mx/juridica/engroses/3/2003/19/3_54608_0.doc" TargetMode="External"/><Relationship Id="rId11" Type="http://schemas.openxmlformats.org/officeDocument/2006/relationships/hyperlink" Target="https://www.te.gob.mx/sentenciasHTML/convertir/expediente/SUP-AES-1-2003" TargetMode="External"/><Relationship Id="rId5" Type="http://schemas.openxmlformats.org/officeDocument/2006/relationships/hyperlink" Target="http://www2.scjn.gob.mx/ConsultaTematica/PaginasPub/DetallePub.aspx?AsuntoID=55107" TargetMode="External"/><Relationship Id="rId15" Type="http://schemas.openxmlformats.org/officeDocument/2006/relationships/drawing" Target="../drawings/drawing19.xml"/><Relationship Id="rId10" Type="http://schemas.openxmlformats.org/officeDocument/2006/relationships/hyperlink" Target="https://www.te.gob.mx/sentenciasHTML/convertir/expediente/SUP-AES-2-2003" TargetMode="External"/><Relationship Id="rId4" Type="http://schemas.openxmlformats.org/officeDocument/2006/relationships/hyperlink" Target="http://www2.scjn.gob.mx/ConsultaTematica/PaginasPub/DetallePub.aspx?AsuntoID=54608" TargetMode="External"/><Relationship Id="rId9" Type="http://schemas.openxmlformats.org/officeDocument/2006/relationships/hyperlink" Target="https://www.te.gob.mx/sentenciasHTML/convertir/expediente/SUP-AES-3-2003" TargetMode="External"/><Relationship Id="rId14" Type="http://schemas.openxmlformats.org/officeDocument/2006/relationships/hyperlink" Target="https://www.te.gob.mx/sentenciasHTML/convertir/expediente/SUP-AES-18-2003" TargetMode="External"/></Relationships>
</file>

<file path=xl/worksheets/_rels/sheet22.xml.rels><?xml version="1.0" encoding="UTF-8" standalone="yes"?>
<Relationships xmlns="http://schemas.openxmlformats.org/package/2006/relationships"><Relationship Id="rId13" Type="http://schemas.openxmlformats.org/officeDocument/2006/relationships/hyperlink" Target="http://www2.scjn.gob.mx/ConsultaTematica/PaginasPub/DetallePub.aspx?AsuntoID=51818" TargetMode="External"/><Relationship Id="rId18" Type="http://schemas.openxmlformats.org/officeDocument/2006/relationships/hyperlink" Target="http://www2.scjn.gob.mx/ConsultaTematica/PaginasPub/DetallePub.aspx?AsuntoID=51123" TargetMode="External"/><Relationship Id="rId26" Type="http://schemas.openxmlformats.org/officeDocument/2006/relationships/hyperlink" Target="https://www.te.gob.mx/sentenciasHTML/convertir/expediente/SUP-AES-8-2002" TargetMode="External"/><Relationship Id="rId3" Type="http://schemas.openxmlformats.org/officeDocument/2006/relationships/hyperlink" Target="https://www.te.gob.mx/sentenciasHTML/convertir/expediente/SUP-AES-11-2002" TargetMode="External"/><Relationship Id="rId21" Type="http://schemas.openxmlformats.org/officeDocument/2006/relationships/hyperlink" Target="https://www.te.gob.mx/sentenciasHTML/convertir/expediente/SUP-AES-36-2001" TargetMode="External"/><Relationship Id="rId7" Type="http://schemas.openxmlformats.org/officeDocument/2006/relationships/hyperlink" Target="http://www2.scjn.gob.mx/ConsultaTematica/PaginasPub/DetallePub.aspx?AsuntoID=53367" TargetMode="External"/><Relationship Id="rId12" Type="http://schemas.openxmlformats.org/officeDocument/2006/relationships/hyperlink" Target="http://www2.scjn.gob.mx/ConsultaTematica/PaginasPub/DetallePub.aspx?AsuntoID=52266" TargetMode="External"/><Relationship Id="rId17" Type="http://schemas.openxmlformats.org/officeDocument/2006/relationships/hyperlink" Target="https://www2.scjn.gob.mx/juridica/engroses/3/2002/19/3_51389_0.doc" TargetMode="External"/><Relationship Id="rId25" Type="http://schemas.openxmlformats.org/officeDocument/2006/relationships/hyperlink" Target="https://www.te.gob.mx/sentenciasHTML/convertir/expediente/SUP-AES-9-2002" TargetMode="External"/><Relationship Id="rId33" Type="http://schemas.openxmlformats.org/officeDocument/2006/relationships/drawing" Target="../drawings/drawing20.xml"/><Relationship Id="rId2" Type="http://schemas.openxmlformats.org/officeDocument/2006/relationships/hyperlink" Target="https://www.te.gob.mx/sentenciasHTML/convertir/expediente/SUP-AES-12-2002" TargetMode="External"/><Relationship Id="rId16" Type="http://schemas.openxmlformats.org/officeDocument/2006/relationships/hyperlink" Target="http://www2.scjn.gob.mx/ConsultaTematica/PaginasPub/DetallePub.aspx?AsuntoID=51364" TargetMode="External"/><Relationship Id="rId20" Type="http://schemas.openxmlformats.org/officeDocument/2006/relationships/hyperlink" Target="https://www.te.gob.mx/sentenciasHTML/convertir/expediente/SUP-AES-38-2001" TargetMode="External"/><Relationship Id="rId29" Type="http://schemas.openxmlformats.org/officeDocument/2006/relationships/hyperlink" Target="https://www.te.gob.mx/sentenciasHTML/convertir/expediente/SUP-AES-4-2002" TargetMode="External"/><Relationship Id="rId1" Type="http://schemas.openxmlformats.org/officeDocument/2006/relationships/hyperlink" Target="https://www.te.gob.mx/sentenciasHTML/convertir/expediente/SUP-AES-17-2002" TargetMode="External"/><Relationship Id="rId6" Type="http://schemas.openxmlformats.org/officeDocument/2006/relationships/hyperlink" Target="http://www2.scjn.gob.mx/ConsultaTematica/PaginasPub/DetallePub.aspx?AsuntoID=47011" TargetMode="External"/><Relationship Id="rId11" Type="http://schemas.openxmlformats.org/officeDocument/2006/relationships/hyperlink" Target="https://www2.scjn.gob.mx/juridica/engroses/3/2002/19/3_52385_0.doc" TargetMode="External"/><Relationship Id="rId24" Type="http://schemas.openxmlformats.org/officeDocument/2006/relationships/hyperlink" Target="https://www.te.gob.mx/sentenciasHTML/convertir/expediente/SUP-AES-13-2002" TargetMode="External"/><Relationship Id="rId32" Type="http://schemas.openxmlformats.org/officeDocument/2006/relationships/hyperlink" Target="https://www2.scjn.gob.mx/ConsultaTematica/PaginasPub/DetallePub.aspx?AsuntoID=53837" TargetMode="External"/><Relationship Id="rId5" Type="http://schemas.openxmlformats.org/officeDocument/2006/relationships/hyperlink" Target="http://www2.scjn.gob.mx/ConsultaTematica/PaginasPub/DetallePub.aspx?AsuntoID=47059" TargetMode="External"/><Relationship Id="rId15" Type="http://schemas.openxmlformats.org/officeDocument/2006/relationships/hyperlink" Target="http://www2.scjn.gob.mx/ConsultaTematica/PaginasPub/DetallePub.aspx?AsuntoID=51551" TargetMode="External"/><Relationship Id="rId23" Type="http://schemas.openxmlformats.org/officeDocument/2006/relationships/hyperlink" Target="https://www.te.gob.mx/sentenciasHTML/convertir/expediente/SUP-AES-15-2002" TargetMode="External"/><Relationship Id="rId28" Type="http://schemas.openxmlformats.org/officeDocument/2006/relationships/hyperlink" Target="https://www.te.gob.mx/sentenciasHTML/convertir/expediente/SUP-AES-5-2002" TargetMode="External"/><Relationship Id="rId10" Type="http://schemas.openxmlformats.org/officeDocument/2006/relationships/hyperlink" Target="http://www2.scjn.gob.mx/ConsultaTematica/PaginasPub/DetallePub.aspx?AsuntoID=52384" TargetMode="External"/><Relationship Id="rId19" Type="http://schemas.openxmlformats.org/officeDocument/2006/relationships/hyperlink" Target="http://www2.scjn.gob.mx/ConsultaTematica/PaginasPub/DetallePub.aspx?AsuntoID=47647" TargetMode="External"/><Relationship Id="rId31" Type="http://schemas.openxmlformats.org/officeDocument/2006/relationships/hyperlink" Target="https://www.te.gob.mx/sentenciasHTML/convertir/expediente/SUP-AES-10-2002" TargetMode="External"/><Relationship Id="rId4" Type="http://schemas.openxmlformats.org/officeDocument/2006/relationships/hyperlink" Target="https://www.te.gob.mx/sentenciasHTML/convertir/expediente/SUP-AES-7-2002" TargetMode="External"/><Relationship Id="rId9" Type="http://schemas.openxmlformats.org/officeDocument/2006/relationships/hyperlink" Target="http://www2.scjn.gob.mx/ConsultaTematica/PaginasPub/DetallePub.aspx?AsuntoID=52715" TargetMode="External"/><Relationship Id="rId14" Type="http://schemas.openxmlformats.org/officeDocument/2006/relationships/hyperlink" Target="https://www2.scjn.gob.mx/juridica/engroses/3/2002/19/3_51678_0.doc" TargetMode="External"/><Relationship Id="rId22" Type="http://schemas.openxmlformats.org/officeDocument/2006/relationships/hyperlink" Target="https://www.te.gob.mx/sentenciasHTML/convertir/expediente/SUP-AES-16-2002" TargetMode="External"/><Relationship Id="rId27" Type="http://schemas.openxmlformats.org/officeDocument/2006/relationships/hyperlink" Target="https://www.te.gob.mx/sentenciasHTML/convertir/expediente/SUP-AES-6-2002" TargetMode="External"/><Relationship Id="rId30" Type="http://schemas.openxmlformats.org/officeDocument/2006/relationships/hyperlink" Target="https://www.te.gob.mx/sentenciasHTML/convertir/expediente/SUP-AES-1-2002" TargetMode="External"/><Relationship Id="rId8" Type="http://schemas.openxmlformats.org/officeDocument/2006/relationships/hyperlink" Target="http://www2.scjn.gob.mx/ConsultaTematica/PaginasPub/DetallePub.aspx?AsuntoID=53364"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2.scjn.gob.mx/ConsultaTematica/PaginasPub/DetallePub.aspx?AsuntoID=41001" TargetMode="External"/><Relationship Id="rId13" Type="http://schemas.openxmlformats.org/officeDocument/2006/relationships/hyperlink" Target="https://www.te.gob.mx/sentenciasHTML/convertir/expediente/SUP-AES-10-2001" TargetMode="External"/><Relationship Id="rId18" Type="http://schemas.openxmlformats.org/officeDocument/2006/relationships/hyperlink" Target="https://www.te.gob.mx/sentenciasHTML/convertir/expediente/SUP-AES-2-2001" TargetMode="External"/><Relationship Id="rId3" Type="http://schemas.openxmlformats.org/officeDocument/2006/relationships/hyperlink" Target="http://www2.scjn.gob.mx/ConsultaTematica/PaginasPub/DetallePub.aspx?AsuntoID=44195" TargetMode="External"/><Relationship Id="rId21" Type="http://schemas.openxmlformats.org/officeDocument/2006/relationships/printerSettings" Target="../printerSettings/printerSettings16.bin"/><Relationship Id="rId7" Type="http://schemas.openxmlformats.org/officeDocument/2006/relationships/hyperlink" Target="http://www2.scjn.gob.mx/ConsultaTematica/PaginasPub/DetallePub.aspx?AsuntoID=41330" TargetMode="External"/><Relationship Id="rId12" Type="http://schemas.openxmlformats.org/officeDocument/2006/relationships/hyperlink" Target="https://www.te.gob.mx/sentenciasHTML/convertir/expediente/SUP-AES-33-2001" TargetMode="External"/><Relationship Id="rId17" Type="http://schemas.openxmlformats.org/officeDocument/2006/relationships/hyperlink" Target="https://www.te.gob.mx/sentenciasHTML/convertir/expediente/SUP-AES-4-2001" TargetMode="External"/><Relationship Id="rId2" Type="http://schemas.openxmlformats.org/officeDocument/2006/relationships/hyperlink" Target="http://www2.scjn.gob.mx/ConsultaTematica/PaginasPub/DetallePub.aspx?AsuntoID=46474" TargetMode="External"/><Relationship Id="rId16" Type="http://schemas.openxmlformats.org/officeDocument/2006/relationships/hyperlink" Target="https://www.te.gob.mx/sentenciasHTML/convertir/expediente/SUP-AES-5-2001" TargetMode="External"/><Relationship Id="rId20" Type="http://schemas.openxmlformats.org/officeDocument/2006/relationships/hyperlink" Target="https://www.te.gob.mx/sentenciasHTML/convertir/expediente/SUP-AES-31-2001" TargetMode="External"/><Relationship Id="rId1" Type="http://schemas.openxmlformats.org/officeDocument/2006/relationships/hyperlink" Target="https://www2.scjn.gob.mx/juridica/engroses/3/2001/19/3_46704_0.doc" TargetMode="External"/><Relationship Id="rId6" Type="http://schemas.openxmlformats.org/officeDocument/2006/relationships/hyperlink" Target="http://www2.scjn.gob.mx/ConsultaTematica/PaginasPub/DetallePub.aspx?AsuntoID=43065" TargetMode="External"/><Relationship Id="rId11" Type="http://schemas.openxmlformats.org/officeDocument/2006/relationships/hyperlink" Target="https://www.te.gob.mx/sentenciasHTML/convertir/expediente/SUP-AES-35-2001" TargetMode="External"/><Relationship Id="rId5" Type="http://schemas.openxmlformats.org/officeDocument/2006/relationships/hyperlink" Target="http://www2.scjn.gob.mx/ConsultaTematica/PaginasPub/DetallePub.aspx?AsuntoID=42903" TargetMode="External"/><Relationship Id="rId15" Type="http://schemas.openxmlformats.org/officeDocument/2006/relationships/hyperlink" Target="https://www.te.gob.mx/sentenciasHTML/convertir/expediente/SUP-AES-8-2001" TargetMode="External"/><Relationship Id="rId10" Type="http://schemas.openxmlformats.org/officeDocument/2006/relationships/hyperlink" Target="http://www2.scjn.gob.mx/ConsultaTematica/PaginasPub/DetallePub.aspx?AsuntoID=39788" TargetMode="External"/><Relationship Id="rId19" Type="http://schemas.openxmlformats.org/officeDocument/2006/relationships/hyperlink" Target="https://www.te.gob.mx/sentenciasHTML/convertir/expediente/SUP-AES-1-2001" TargetMode="External"/><Relationship Id="rId4" Type="http://schemas.openxmlformats.org/officeDocument/2006/relationships/hyperlink" Target="http://www2.scjn.gob.mx/ConsultaTematica/PaginasPub/DetallePub.aspx?AsuntoID=43599" TargetMode="External"/><Relationship Id="rId9" Type="http://schemas.openxmlformats.org/officeDocument/2006/relationships/hyperlink" Target="http://www2.scjn.gob.mx/ConsultaTematica/PaginasPub/DetallePub.aspx?AsuntoID=40998" TargetMode="External"/><Relationship Id="rId14" Type="http://schemas.openxmlformats.org/officeDocument/2006/relationships/hyperlink" Target="https://www.te.gob.mx/sentenciasHTML/convertir/expediente/SUP-AES-9-2001" TargetMode="External"/><Relationship Id="rId22"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8" Type="http://schemas.openxmlformats.org/officeDocument/2006/relationships/hyperlink" Target="https://www2.scjn.gob.mx/juridica/engroses/3/2000/19/3_35420_0.doc" TargetMode="External"/><Relationship Id="rId13" Type="http://schemas.openxmlformats.org/officeDocument/2006/relationships/hyperlink" Target="https://www.te.gob.mx/sentenciasHTML/convertir/expediente/SUP-AES-001-2000" TargetMode="External"/><Relationship Id="rId18" Type="http://schemas.openxmlformats.org/officeDocument/2006/relationships/hyperlink" Target="https://www.te.gob.mx/sentenciasHTML/convertir/expediente/SUP-AES-14-2000" TargetMode="External"/><Relationship Id="rId3" Type="http://schemas.openxmlformats.org/officeDocument/2006/relationships/hyperlink" Target="http://www2.scjn.gob.mx/ConsultaTematica/PaginasPub/DetallePub.aspx?AsuntoID=38926" TargetMode="External"/><Relationship Id="rId21" Type="http://schemas.openxmlformats.org/officeDocument/2006/relationships/drawing" Target="../drawings/drawing22.xml"/><Relationship Id="rId7" Type="http://schemas.openxmlformats.org/officeDocument/2006/relationships/hyperlink" Target="http://www2.scjn.gob.mx/ConsultaTematica/PaginasPub/DetallePub.aspx?AsuntoID=38175" TargetMode="External"/><Relationship Id="rId12" Type="http://schemas.openxmlformats.org/officeDocument/2006/relationships/hyperlink" Target="https://www.te.gob.mx/sentenciasHTML/convertir/expediente/SUP-AES-18-2000" TargetMode="External"/><Relationship Id="rId17" Type="http://schemas.openxmlformats.org/officeDocument/2006/relationships/hyperlink" Target="https://www.te.gob.mx/sentenciasHTML/convertir/expediente/SUP-AES-13-2000" TargetMode="External"/><Relationship Id="rId2" Type="http://schemas.openxmlformats.org/officeDocument/2006/relationships/hyperlink" Target="http://www2.scjn.gob.mx/ConsultaTematica/PaginasPub/DetallePub.aspx?AsuntoID=38935" TargetMode="External"/><Relationship Id="rId16" Type="http://schemas.openxmlformats.org/officeDocument/2006/relationships/hyperlink" Target="https://www.te.gob.mx/sentenciasHTML/convertir/expediente/SUP-AES-12-2000" TargetMode="External"/><Relationship Id="rId20" Type="http://schemas.openxmlformats.org/officeDocument/2006/relationships/hyperlink" Target="https://www.te.gob.mx/sentenciasHTML/convertir/expediente/SUP-AES-017-2000" TargetMode="External"/><Relationship Id="rId1" Type="http://schemas.openxmlformats.org/officeDocument/2006/relationships/hyperlink" Target="http://www2.scjn.gob.mx/ConsultaTematica/PaginasPub/DetallePub.aspx?AsuntoID=38933" TargetMode="External"/><Relationship Id="rId6" Type="http://schemas.openxmlformats.org/officeDocument/2006/relationships/hyperlink" Target="http://www2.scjn.gob.mx/ConsultaTematica/PaginasPub/DetallePub.aspx?AsuntoID=38571" TargetMode="External"/><Relationship Id="rId11" Type="http://schemas.openxmlformats.org/officeDocument/2006/relationships/hyperlink" Target="https://www.te.gob.mx/sentenciasHTML/convertir/expediente/SUP-AES-19-2000" TargetMode="External"/><Relationship Id="rId5" Type="http://schemas.openxmlformats.org/officeDocument/2006/relationships/hyperlink" Target="http://www2.scjn.gob.mx/ConsultaTematica/PaginasPub/DetallePub.aspx?AsuntoID=38498" TargetMode="External"/><Relationship Id="rId15" Type="http://schemas.openxmlformats.org/officeDocument/2006/relationships/hyperlink" Target="https://www.te.gob.mx/sentenciasHTML/convertir/expediente/SUP-AES-006-2000" TargetMode="External"/><Relationship Id="rId10" Type="http://schemas.openxmlformats.org/officeDocument/2006/relationships/hyperlink" Target="http://www2.scjn.gob.mx/ConsultaTematica/PaginasPub/DetallePub.aspx?AsuntoID=33604" TargetMode="External"/><Relationship Id="rId19" Type="http://schemas.openxmlformats.org/officeDocument/2006/relationships/hyperlink" Target="https://www.te.gob.mx/sentenciasHTML/convertir/expediente/SUP-AES-15-1999" TargetMode="External"/><Relationship Id="rId4" Type="http://schemas.openxmlformats.org/officeDocument/2006/relationships/hyperlink" Target="http://www2.scjn.gob.mx/ConsultaTematica/PaginasPub/DetallePub.aspx?AsuntoID=33109" TargetMode="External"/><Relationship Id="rId9" Type="http://schemas.openxmlformats.org/officeDocument/2006/relationships/hyperlink" Target="http://www2.scjn.gob.mx/ConsultaTematica/PaginasPub/DetallePub.aspx?AsuntoID=33701" TargetMode="External"/><Relationship Id="rId14" Type="http://schemas.openxmlformats.org/officeDocument/2006/relationships/hyperlink" Target="https://www.te.gob.mx/sentenciasHTML/convertir/expediente/SUP-AES-002-200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2.scjn.gob.mx/ConsultaTematica/PaginasPub/DetallePub.aspx?AsuntoID=26361" TargetMode="External"/><Relationship Id="rId13" Type="http://schemas.openxmlformats.org/officeDocument/2006/relationships/hyperlink" Target="https://www.te.gob.mx/sentenciasHTML/convertir/expediente/SUP-AES-11-1999" TargetMode="External"/><Relationship Id="rId18" Type="http://schemas.openxmlformats.org/officeDocument/2006/relationships/hyperlink" Target="https://www.te.gob.mx/sentenciasHTML/convertir/expediente/SUP-AES-001-1999" TargetMode="External"/><Relationship Id="rId3" Type="http://schemas.openxmlformats.org/officeDocument/2006/relationships/hyperlink" Target="http://www2.scjn.gob.mx/ConsultaTematica/PaginasPub/DetallePub.aspx?AsuntoID=32476" TargetMode="External"/><Relationship Id="rId21" Type="http://schemas.openxmlformats.org/officeDocument/2006/relationships/printerSettings" Target="../printerSettings/printerSettings17.bin"/><Relationship Id="rId7" Type="http://schemas.openxmlformats.org/officeDocument/2006/relationships/hyperlink" Target="http://www2.scjn.gob.mx/ConsultaTematica/PaginasPub/DetallePub.aspx?AsuntoID=30837" TargetMode="External"/><Relationship Id="rId12" Type="http://schemas.openxmlformats.org/officeDocument/2006/relationships/hyperlink" Target="https://www.te.gob.mx/sentenciasHTML/convertir/expediente/SUP-AES-12-1999" TargetMode="External"/><Relationship Id="rId17" Type="http://schemas.openxmlformats.org/officeDocument/2006/relationships/hyperlink" Target="https://www.te.gob.mx/sentenciasHTML/convertir/expediente/SUP-AES-004-1999" TargetMode="External"/><Relationship Id="rId2" Type="http://schemas.openxmlformats.org/officeDocument/2006/relationships/hyperlink" Target="http://www2.scjn.gob.mx/ConsultaTematica/PaginasPub/DetallePub.aspx?AsuntoID=32477" TargetMode="External"/><Relationship Id="rId16" Type="http://schemas.openxmlformats.org/officeDocument/2006/relationships/hyperlink" Target="https://www.te.gob.mx/sentenciasHTML/convertir/expediente/SUP-AES-007-1999" TargetMode="External"/><Relationship Id="rId20" Type="http://schemas.openxmlformats.org/officeDocument/2006/relationships/hyperlink" Target="https://www.te.gob.mx/sentenciasHTML/convertir/expediente/SUP-AES-002-1999" TargetMode="External"/><Relationship Id="rId1" Type="http://schemas.openxmlformats.org/officeDocument/2006/relationships/hyperlink" Target="http://www2.scjn.gob.mx/ConsultaTematica/PaginasPub/DetallePub.aspx?AsuntoID=32478" TargetMode="External"/><Relationship Id="rId6" Type="http://schemas.openxmlformats.org/officeDocument/2006/relationships/hyperlink" Target="http://www2.scjn.gob.mx/ConsultaTematica/PaginasPub/DetallePub.aspx?AsuntoID=32228" TargetMode="External"/><Relationship Id="rId11" Type="http://schemas.openxmlformats.org/officeDocument/2006/relationships/hyperlink" Target="https://www.te.gob.mx/sentenciasHTML/convertir/expediente/SUP-AES-13-1999" TargetMode="External"/><Relationship Id="rId5" Type="http://schemas.openxmlformats.org/officeDocument/2006/relationships/hyperlink" Target="http://www2.scjn.gob.mx/ConsultaTematica/PaginasPub/DetallePub.aspx?AsuntoID=32475" TargetMode="External"/><Relationship Id="rId15" Type="http://schemas.openxmlformats.org/officeDocument/2006/relationships/hyperlink" Target="https://www.te.gob.mx/sentenciasHTML/convertir/expediente/SUP-AES-009-1999" TargetMode="External"/><Relationship Id="rId10" Type="http://schemas.openxmlformats.org/officeDocument/2006/relationships/hyperlink" Target="http://www2.scjn.gob.mx/ConsultaTematica/PaginasPub/DetallePub.aspx?AsuntoID=30838" TargetMode="External"/><Relationship Id="rId19" Type="http://schemas.openxmlformats.org/officeDocument/2006/relationships/hyperlink" Target="https://www.te.gob.mx/sentenciasHTML/convertir/expediente/SUP-AES-14-1999" TargetMode="External"/><Relationship Id="rId4" Type="http://schemas.openxmlformats.org/officeDocument/2006/relationships/hyperlink" Target="http://www2.scjn.gob.mx/ConsultaTematica/PaginasPub/DetallePub.aspx?AsuntoID=92194" TargetMode="External"/><Relationship Id="rId9" Type="http://schemas.openxmlformats.org/officeDocument/2006/relationships/hyperlink" Target="http://www2.scjn.gob.mx/ConsultaTematica/PaginasPub/DetallePub.aspx?AsuntoID=31983" TargetMode="External"/><Relationship Id="rId14" Type="http://schemas.openxmlformats.org/officeDocument/2006/relationships/hyperlink" Target="https://www.te.gob.mx/sentenciasHTML/convertir/expediente/SUP-AES-10-1999" TargetMode="External"/><Relationship Id="rId22"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8" Type="http://schemas.openxmlformats.org/officeDocument/2006/relationships/hyperlink" Target="https://www.te.gob.mx/sentenciasHTML/convertir/expediente/SUP-AES-05-1998" TargetMode="External"/><Relationship Id="rId3" Type="http://schemas.openxmlformats.org/officeDocument/2006/relationships/hyperlink" Target="http://www2.scjn.gob.mx/ConsultaTematica/PaginasPub/DetallePub.aspx?AsuntoID=19954" TargetMode="External"/><Relationship Id="rId7" Type="http://schemas.openxmlformats.org/officeDocument/2006/relationships/hyperlink" Target="https://www.te.gob.mx/sentenciasHTML/convertir/expediente/SUP-AES-001-1998" TargetMode="External"/><Relationship Id="rId2" Type="http://schemas.openxmlformats.org/officeDocument/2006/relationships/hyperlink" Target="http://www2.scjn.gob.mx/ConsultaTematica/PaginasPub/DetallePub.aspx?AsuntoID=23274" TargetMode="External"/><Relationship Id="rId1" Type="http://schemas.openxmlformats.org/officeDocument/2006/relationships/hyperlink" Target="http://www2.scjn.gob.mx/ConsultaTematica/PaginasPub/DetallePub.aspx?AsuntoID=24564" TargetMode="External"/><Relationship Id="rId6" Type="http://schemas.openxmlformats.org/officeDocument/2006/relationships/hyperlink" Target="https://www.te.gob.mx/sentenciasHTML/convertir/expediente/SUP-AES-07-1998" TargetMode="External"/><Relationship Id="rId5" Type="http://schemas.openxmlformats.org/officeDocument/2006/relationships/hyperlink" Target="https://www.te.gob.mx/sentenciasHTML/convertir/expediente/SUP-AES-09-1998" TargetMode="External"/><Relationship Id="rId4" Type="http://schemas.openxmlformats.org/officeDocument/2006/relationships/hyperlink" Target="http://www2.scjn.gob.mx/ConsultaTematica/PaginasPub/DetallePub.aspx?AsuntoID=19145" TargetMode="External"/><Relationship Id="rId9"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8" Type="http://schemas.openxmlformats.org/officeDocument/2006/relationships/hyperlink" Target="http://www2.scjn.gob.mx/ConsultaTematica/PaginasPub/DetallePub.aspx?AsuntoID=17800" TargetMode="External"/><Relationship Id="rId13" Type="http://schemas.openxmlformats.org/officeDocument/2006/relationships/printerSettings" Target="../printerSettings/printerSettings18.bin"/><Relationship Id="rId3" Type="http://schemas.openxmlformats.org/officeDocument/2006/relationships/hyperlink" Target="https://www2.scjn.gob.mx/juridica/engroses/3/1997/19/3_12166_0.pdf" TargetMode="External"/><Relationship Id="rId7" Type="http://schemas.openxmlformats.org/officeDocument/2006/relationships/hyperlink" Target="http://www2.scjn.gob.mx/ConsultaTematica/PaginasPub/DetallePub.aspx?AsuntoID=17735" TargetMode="External"/><Relationship Id="rId12" Type="http://schemas.openxmlformats.org/officeDocument/2006/relationships/hyperlink" Target="http://www2.scjn.gob.mx/ConsultaTematica/PaginasPub/DetallePub.aspx?AsuntoID=17771" TargetMode="External"/><Relationship Id="rId2" Type="http://schemas.openxmlformats.org/officeDocument/2006/relationships/hyperlink" Target="http://www2.scjn.gob.mx/ConsultaTematica/PaginasPub/DetallePub.aspx?AsuntoID=12488" TargetMode="External"/><Relationship Id="rId1" Type="http://schemas.openxmlformats.org/officeDocument/2006/relationships/hyperlink" Target="http://www2.scjn.gob.mx/ConsultaTematica/PaginasPub/DetallePub.aspx?AsuntoID=13336" TargetMode="External"/><Relationship Id="rId6" Type="http://schemas.openxmlformats.org/officeDocument/2006/relationships/hyperlink" Target="http://www2.scjn.gob.mx/ConsultaTematica/PaginasPub/DetallePub.aspx?AsuntoID=17576" TargetMode="External"/><Relationship Id="rId11" Type="http://schemas.openxmlformats.org/officeDocument/2006/relationships/hyperlink" Target="https://www.te.gob.mx/sentenciasHTML/convertir/expediente/SUP-AES-001-1997" TargetMode="External"/><Relationship Id="rId5" Type="http://schemas.openxmlformats.org/officeDocument/2006/relationships/hyperlink" Target="https://www2.scjn.gob.mx/juridica/engroses/3/1997/19/3_17466_0.pdf" TargetMode="External"/><Relationship Id="rId10" Type="http://schemas.openxmlformats.org/officeDocument/2006/relationships/hyperlink" Target="https://www.te.gob.mx/sentenciasHTML/convertir/expediente/SUP-AES-002-1997" TargetMode="External"/><Relationship Id="rId4" Type="http://schemas.openxmlformats.org/officeDocument/2006/relationships/hyperlink" Target="https://www2.scjn.gob.mx/juridica/engroses/3/1997/19/2_14979_0.doc" TargetMode="External"/><Relationship Id="rId9" Type="http://schemas.openxmlformats.org/officeDocument/2006/relationships/hyperlink" Target="https://www.te.gob.mx/sentenciasHTML/convertir/expediente/SUP-AES-003-1997" TargetMode="External"/></Relationships>
</file>

<file path=xl/worksheets/_rels/sheet28.xml.rels><?xml version="1.0" encoding="UTF-8" standalone="yes"?>
<Relationships xmlns="http://schemas.openxmlformats.org/package/2006/relationships"><Relationship Id="rId3" Type="http://schemas.openxmlformats.org/officeDocument/2006/relationships/hyperlink" Target="https://www.te.gob.mx/sentenciasHTML/convertir/expediente/SUP-AES-001-1996" TargetMode="External"/><Relationship Id="rId2" Type="http://schemas.openxmlformats.org/officeDocument/2006/relationships/hyperlink" Target="http://www2.scjn.gob.mx/ConsultaTematica/PaginasPub/DetallePub.aspx?AsuntoID=11725" TargetMode="External"/><Relationship Id="rId1" Type="http://schemas.openxmlformats.org/officeDocument/2006/relationships/hyperlink" Target="https://www2.scjn.gob.mx/juridica/engroses/3/1996/19/3_11766_0.pdf"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http://www2.scjn.gob.mx/ConsultaTematica/PaginasPub/DetallePub.aspx?AsuntoID=19929"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10.10.35.61/sentencia/word/Superior/OP/2023/SUP-OP-0001-2023.docx" TargetMode="External"/><Relationship Id="rId21" Type="http://schemas.openxmlformats.org/officeDocument/2006/relationships/hyperlink" Target="https://www2.scjn.gob.mx/juridica/engroses/3/2023/19/3_311291_6428.docx" TargetMode="External"/><Relationship Id="rId42" Type="http://schemas.openxmlformats.org/officeDocument/2006/relationships/hyperlink" Target="https://view.officeapps.live.com/op/view.aspx?src=https%3A%2F%2Fwww2.scjn.gob.mx%2Fjuridica%2Fengroses%2F3%2F2023%2F19%2F3_316361_6450.docx&amp;wdOrigin=BROWSELINK" TargetMode="External"/><Relationship Id="rId47" Type="http://schemas.openxmlformats.org/officeDocument/2006/relationships/hyperlink" Target="https://www2.scjn.gob.mx/Juridica/Votos/HojasVotacion/2023/d76258e4-5c82-ee11-8035-0050569eace9.pdf" TargetMode="External"/><Relationship Id="rId63" Type="http://schemas.openxmlformats.org/officeDocument/2006/relationships/hyperlink" Target="https://www.te.gob.mx/RepositorioJurisprudencia/ACT_6/Acci&#243;n%20de%20Inconstitucionalidad%201822023%20y%20sus%20acumuladas%201842023%20y%201852023%20%20Ley%20Electoral%20del%20Estado%20de%20San%20Luis%20Potos&#237;..msg" TargetMode="External"/><Relationship Id="rId68" Type="http://schemas.openxmlformats.org/officeDocument/2006/relationships/hyperlink" Target="https://www.te.gob.mx/RepositorioJurisprudencia/ACT_6/Cuadro%20informativo.%20A.I%20172-2023%20y%20sus%20acumuladas%20173-2023%20174-2023%20y%20175-2023.msg" TargetMode="External"/><Relationship Id="rId16" Type="http://schemas.openxmlformats.org/officeDocument/2006/relationships/hyperlink" Target="https://www.te.gob.mx/RepositorioJurisprudencia/ACT_6/AI%20182-2023.msg" TargetMode="External"/><Relationship Id="rId11" Type="http://schemas.openxmlformats.org/officeDocument/2006/relationships/hyperlink" Target="https://www.te.gob.mx/RepositorioJurisprudencia/ACT_6/Acci&#243;n%20de%20Inconstitucionalidad%20134-2023%20%20C&#243;digo%20Electoral%20del%20Estado%20de%20Jalisco.msg" TargetMode="External"/><Relationship Id="rId24" Type="http://schemas.openxmlformats.org/officeDocument/2006/relationships/hyperlink" Target="https://www2.scjn.gob.mx/juridica/engroses/3/2023/19/3_317889_6446.docx" TargetMode="External"/><Relationship Id="rId32" Type="http://schemas.openxmlformats.org/officeDocument/2006/relationships/hyperlink" Target="http://10.10.35.61/sentencia/word/Superior/OP/2023/SUP-OP-0005-2023.docx" TargetMode="External"/><Relationship Id="rId37" Type="http://schemas.openxmlformats.org/officeDocument/2006/relationships/hyperlink" Target="https://www2.scjn.gob.mx/Juridica/Votos/HojasVotacion/2023/a96fe749-6082-ee11-8035-0050569eace9.pdf" TargetMode="External"/><Relationship Id="rId40" Type="http://schemas.openxmlformats.org/officeDocument/2006/relationships/hyperlink" Target="http://10.10.35.61/sentencia/word/Superior/OP/2023/SUP-OP-0012-2023.docx" TargetMode="External"/><Relationship Id="rId45" Type="http://schemas.openxmlformats.org/officeDocument/2006/relationships/hyperlink" Target="http://10.10.35.61/sentencia/word/Superior/OP/2023/SUP-OP-0013-2023.docx" TargetMode="External"/><Relationship Id="rId53" Type="http://schemas.openxmlformats.org/officeDocument/2006/relationships/hyperlink" Target="http://10.10.35.61/sentencia/word/Superior/OP/2023/SUP-OP-0020-2023.docx" TargetMode="External"/><Relationship Id="rId58" Type="http://schemas.openxmlformats.org/officeDocument/2006/relationships/hyperlink" Target="https://view.officeapps.live.com/op/view.aspx?src=https%3A%2F%2Fwww2.scjn.gob.mx%2Fjuridica%2Fengroses%2F3%2F2023%2F19%2F3_321836_6734.docx&amp;wdOrigin=BROWSELINK" TargetMode="External"/><Relationship Id="rId66" Type="http://schemas.openxmlformats.org/officeDocument/2006/relationships/hyperlink" Target="https://www.te.gob.mx/RepositorioJurisprudencia/ACT_6/Acci&#243;n%20de%20Inconstitucionalidad%20202-2023%20y%20su%20acumulada%20210-2023%20%20Ley%20de%20Instituciones%20y%20Procedimientos%20Electorales%20del%20Estado%20de%20Chiapas.msg" TargetMode="External"/><Relationship Id="rId74" Type="http://schemas.openxmlformats.org/officeDocument/2006/relationships/hyperlink" Target="https://www2.scjn.gob.mx/ConsultasTematica/Detalle/318992" TargetMode="External"/><Relationship Id="rId5" Type="http://schemas.openxmlformats.org/officeDocument/2006/relationships/hyperlink" Target="https://www.te.gob.mx/RepositorioJurisprudencia/ACT_6/A.I%20146-2023%20y%20sus%20acumuladas%20%20Ley%20de%20Instituciones%20y%20Procedimientos%20Electorales%20del%20Estado%20de%20Campeche.msg" TargetMode="External"/><Relationship Id="rId61" Type="http://schemas.openxmlformats.org/officeDocument/2006/relationships/hyperlink" Target="https://www2.scjn.gob.mx/Juridica/Votos/HojasVotacion/2024/d3bf36ae-38d0-ee11-8039-0050569eace9.pdf" TargetMode="External"/><Relationship Id="rId19" Type="http://schemas.openxmlformats.org/officeDocument/2006/relationships/hyperlink" Target="https://www2.scjn.gob.mx/juridica/engroses/1/2023/19/3_310117_6671.docx" TargetMode="External"/><Relationship Id="rId14" Type="http://schemas.openxmlformats.org/officeDocument/2006/relationships/hyperlink" Target="http://10.10.35.61/sentencia/word/Superior/OP/2023/SUP-OP-0027-2023.docx" TargetMode="External"/><Relationship Id="rId22" Type="http://schemas.openxmlformats.org/officeDocument/2006/relationships/hyperlink" Target="https://www2.scjn.gob.mx/juridica/engroses/3/2023/19/3_316600_6421.docx" TargetMode="External"/><Relationship Id="rId27" Type="http://schemas.openxmlformats.org/officeDocument/2006/relationships/hyperlink" Target="https://view.officeapps.live.com/op/view.aspx?src=https%3A%2F%2Fwww2.scjn.gob.mx%2Fjuridica%2Fengroses%2F3%2F2023%2F19%2F3_308528_6359.docx&amp;wdOrigin=BROWSELINK" TargetMode="External"/><Relationship Id="rId30" Type="http://schemas.openxmlformats.org/officeDocument/2006/relationships/hyperlink" Target="http://10.10.35.61/sentencia/word/Superior/OP/2023/SUP-OP-0004-2023.docx" TargetMode="External"/><Relationship Id="rId35" Type="http://schemas.openxmlformats.org/officeDocument/2006/relationships/hyperlink" Target="https://view.officeapps.live.com/op/view.aspx?src=https%3A%2F%2Fwww2.scjn.gob.mx%2Fjuridica%2Fengroses%2F3%2F2023%2F19%2F3_316073_6444.docx&amp;wdOrigin=BROWSELINK" TargetMode="External"/><Relationship Id="rId43" Type="http://schemas.openxmlformats.org/officeDocument/2006/relationships/hyperlink" Target="http://10.10.35.61/sentencia/word/Superior/OP/2023/SUP-OP-0016-2023.docx" TargetMode="External"/><Relationship Id="rId48" Type="http://schemas.openxmlformats.org/officeDocument/2006/relationships/hyperlink" Target="http://10.10.35.61/sentencia/word/Superior/OP/2023/SUP-OP-0017-2023.docx" TargetMode="External"/><Relationship Id="rId56" Type="http://schemas.openxmlformats.org/officeDocument/2006/relationships/hyperlink" Target="https://www.te.gob.mx/RepositorioJurisprudencia/ACT_6/Acci&#243;n%20de%20Inconstitucionalidad%20187-2023%20y%20su%20acumulada%20188-2023%20%20Ley%20de%20Instituciones%20y%20Procedimientos%20Electorales%20del%20Estado%20de%20Durango.msg" TargetMode="External"/><Relationship Id="rId64" Type="http://schemas.openxmlformats.org/officeDocument/2006/relationships/hyperlink" Target="https://www.te.gob.mx/RepositorioJurisprudencia/ACT_6/Cuadro%20informativo%20A.I%201372023%20y%20sus%20acumuladas%201402023%201412023%20y%201422023.msg" TargetMode="External"/><Relationship Id="rId69" Type="http://schemas.openxmlformats.org/officeDocument/2006/relationships/hyperlink" Target="https://www.te.gob.mx/RepositorioJurisprudencia/ACT_6/Acci&#243;n%20de%20Inconstitucionalidad%201382023%20%20Constituci&#243;n%20del%20Estado%20Libre%20y%20Soberano%20de%20Baja%20California%20.msg" TargetMode="External"/><Relationship Id="rId77" Type="http://schemas.openxmlformats.org/officeDocument/2006/relationships/printerSettings" Target="../printerSettings/printerSettings2.bin"/><Relationship Id="rId8" Type="http://schemas.openxmlformats.org/officeDocument/2006/relationships/hyperlink" Target="https://www.te.gob.mx/RepositorioJurisprudencia/ACT_6/Acci&#243;n%20de%20Inconstitucionalidad%201452023%20y%20su%20acumulada%201512023%20%20C&#243;digo%20de%20Instituciones%20y%20Procedimientos%20Electorales%20de%20la%20Ciudad%20de%20M&#233;xico.msg" TargetMode="External"/><Relationship Id="rId51" Type="http://schemas.openxmlformats.org/officeDocument/2006/relationships/hyperlink" Target="https://www2.scjn.gob.mx/Juridica/Votos/HojasVotacion/2024/d3bf36ae-38d0-ee11-8039-0050569eace9.pdf" TargetMode="External"/><Relationship Id="rId72" Type="http://schemas.openxmlformats.org/officeDocument/2006/relationships/hyperlink" Target="https://www.te.gob.mx/RepositorioJurisprudencia/ACT_6/AI%201802023%20%20C&#243;digo%20Electoral%20del%20Estado%20de%20Jalisco..msg" TargetMode="External"/><Relationship Id="rId3" Type="http://schemas.openxmlformats.org/officeDocument/2006/relationships/hyperlink" Target="https://www.te.gob.mx/RepositorioJurisprudencia/ACT_6/AI%2016-2023%20y%2017-2023%20Ley%20del%20Presupuesto%20de%20Egresos%20del%20Estado%20de%20Campeche.msg" TargetMode="External"/><Relationship Id="rId12" Type="http://schemas.openxmlformats.org/officeDocument/2006/relationships/hyperlink" Target="https://www.te.gob.mx/RepositorioJurisprudencia/ACT_6/Acci&#243;n%20de%20Inconstitucionalidad%20161-2023%20y%20sus%20acumuladas%20166-2023%20167-2023%20169-2023%20y%20171-2023%20%20C&#243;digo%20Electoral%20del%20Estado%20de%20Jalisco.msg" TargetMode="External"/><Relationship Id="rId17" Type="http://schemas.openxmlformats.org/officeDocument/2006/relationships/hyperlink" Target="https://www.te.gob.mx/RepositorioJurisprudencia/ACT_6/AI%20198-2023.msg" TargetMode="External"/><Relationship Id="rId25" Type="http://schemas.openxmlformats.org/officeDocument/2006/relationships/hyperlink" Target="http://10.10.35.61/sentencia/word/Superior/OP/2023/SUP-OP-0015-2023.docx" TargetMode="External"/><Relationship Id="rId33" Type="http://schemas.openxmlformats.org/officeDocument/2006/relationships/hyperlink" Target="http://10.10.35.61/sentencia/word/Superior/OP/2023/SUP-OP-0006-2023.docx" TargetMode="External"/><Relationship Id="rId38" Type="http://schemas.openxmlformats.org/officeDocument/2006/relationships/hyperlink" Target="http://10.10.35.61/sentencia/word/Superior/OP/2023/SUP-OP-0014-2023.docx" TargetMode="External"/><Relationship Id="rId46" Type="http://schemas.openxmlformats.org/officeDocument/2006/relationships/hyperlink" Target="http://10.10.35.61/sentencia/word/Superior/OP/2023/SUP-OP-0018-2023.docx" TargetMode="External"/><Relationship Id="rId59" Type="http://schemas.openxmlformats.org/officeDocument/2006/relationships/hyperlink" Target="https://view.officeapps.live.com/op/view.aspx?src=https%3A%2F%2Fwww2.scjn.gob.mx%2Fjuridica%2Fengroses%2F3%2F2023%2F19%2F3_316359_6447.docx&amp;wdOrigin=BROWSELINK" TargetMode="External"/><Relationship Id="rId67" Type="http://schemas.openxmlformats.org/officeDocument/2006/relationships/hyperlink" Target="https://www.te.gob.mx/RepositorioJurisprudencia/ACT_6/Acci&#243;n%20de%20Inconstitucionalidad%201922023%20y%20sus%20acumuladas%201942023%201952023%20y%201962023%20%20C&#243;digo%20Electoral%20del%20Estado%20de%20Hidalgo.msg" TargetMode="External"/><Relationship Id="rId20" Type="http://schemas.openxmlformats.org/officeDocument/2006/relationships/hyperlink" Target="https://www2.scjn.gob.mx/juridica/engroses/3/2023/19/3_310174_6379.docx" TargetMode="External"/><Relationship Id="rId41" Type="http://schemas.openxmlformats.org/officeDocument/2006/relationships/hyperlink" Target="http://10.10.35.61/sentencia/word/Superior/OP/2023/SUP-OP-0009-2023.docx" TargetMode="External"/><Relationship Id="rId54" Type="http://schemas.openxmlformats.org/officeDocument/2006/relationships/hyperlink" Target="https://www.te.gob.mx/SAI/Documentos/670/AI%20192-2023%20y%20acumuladas.pdf" TargetMode="External"/><Relationship Id="rId62" Type="http://schemas.openxmlformats.org/officeDocument/2006/relationships/hyperlink" Target="http://10.10.35.61/sentencia/word/Superior/OP/2023/SUP-OP-0022-2023.docx" TargetMode="External"/><Relationship Id="rId70" Type="http://schemas.openxmlformats.org/officeDocument/2006/relationships/hyperlink" Target="http://10.10.35.61/sentencia/word/Superior/OP/2023/SUP-OP-0023-2023.docx" TargetMode="External"/><Relationship Id="rId75" Type="http://schemas.openxmlformats.org/officeDocument/2006/relationships/hyperlink" Target="http://10.10.35.61/sentencia/word/Superior/OP/2023/SUP-OP-0028-2023.docx" TargetMode="External"/><Relationship Id="rId1" Type="http://schemas.openxmlformats.org/officeDocument/2006/relationships/hyperlink" Target="https://www.te.gob.mx/RepositorioJurisprudencia/ACT_6/A.I%2029-2023%20y%20sus%20acumuladas%20%20Ley%20General%20de%20Comunicaci&#243;n%20Social%20y%20la%20Ley%20General%20de%20Responsabilidades%20Administrativas.msg" TargetMode="External"/><Relationship Id="rId6" Type="http://schemas.openxmlformats.org/officeDocument/2006/relationships/hyperlink" Target="https://www.te.gob.mx/RepositorioJurisprudencia/ACT_6/Acci&#243;n%20de%20Inconstitucionalidad%20772023%20y%20sus%20acumuladas%20822023%20872023%20y%20952023%20%20Constituci&#243;n%20Pol&#237;tica%20del%20Estado%20de%20Sonora1.msg" TargetMode="External"/><Relationship Id="rId15" Type="http://schemas.openxmlformats.org/officeDocument/2006/relationships/hyperlink" Target="http://10.10.35.61/sentencia/word/Superior/OP/2023/SUP-OP-0026-2023.docx" TargetMode="External"/><Relationship Id="rId23" Type="http://schemas.openxmlformats.org/officeDocument/2006/relationships/hyperlink" Target="https://www2.scjn.gob.mx/juridica/engroses/3/2023/19/3_320398_6441.docx" TargetMode="External"/><Relationship Id="rId28" Type="http://schemas.openxmlformats.org/officeDocument/2006/relationships/hyperlink" Target="http://10.10.35.61/sentencia/word/Superior/OP/2023/SUP-OP-0002-2023.docx" TargetMode="External"/><Relationship Id="rId36" Type="http://schemas.openxmlformats.org/officeDocument/2006/relationships/hyperlink" Target="http://10.10.35.61/sentencia/word/Superior/OP/2023/SUP-OP-0010-2023.docx" TargetMode="External"/><Relationship Id="rId49" Type="http://schemas.openxmlformats.org/officeDocument/2006/relationships/hyperlink" Target="https://view.officeapps.live.com/op/view.aspx?src=https%3A%2F%2Fwww2.scjn.gob.mx%2Fjuridica%2Fengroses%2F3%2F2023%2F19%2F3_318373_6450.docx&amp;wdOrigin=BROWSELINK" TargetMode="External"/><Relationship Id="rId57" Type="http://schemas.openxmlformats.org/officeDocument/2006/relationships/hyperlink" Target="https://www2.scjn.gob.mx/Juridica/Votos/HojasVotacion/2024/1791dfb2-dbbb-ee11-8037-0050569eace9.pdf" TargetMode="External"/><Relationship Id="rId10" Type="http://schemas.openxmlformats.org/officeDocument/2006/relationships/hyperlink" Target="https://www2.scjn.gob.mx/ConsultaTematica/PaginasPub/DetallePub.aspx?AsuntoID=317066" TargetMode="External"/><Relationship Id="rId31" Type="http://schemas.openxmlformats.org/officeDocument/2006/relationships/hyperlink" Target="http://10.10.35.61/sentencia/word/Superior/OP/2023/SUP-OP-0007-2023.docx" TargetMode="External"/><Relationship Id="rId44" Type="http://schemas.openxmlformats.org/officeDocument/2006/relationships/hyperlink" Target="https://view.officeapps.live.com/op/view.aspx?src=https%3A%2F%2Fwww2.scjn.gob.mx%2Fjuridica%2Fengroses%2F3%2F2023%2F19%2F3_317630_6444.docx&amp;wdOrigin=BROWSELINK" TargetMode="External"/><Relationship Id="rId52" Type="http://schemas.openxmlformats.org/officeDocument/2006/relationships/hyperlink" Target="http://10.10.35.61/sentencia/word/Superior/OP/2023/SUP-OP-0022-2023.docx" TargetMode="External"/><Relationship Id="rId60" Type="http://schemas.openxmlformats.org/officeDocument/2006/relationships/hyperlink" Target="http://10.10.35.61/sentencia/word/Superior/OP/2023/SUP-OP-0011-2023.docx" TargetMode="External"/><Relationship Id="rId65" Type="http://schemas.openxmlformats.org/officeDocument/2006/relationships/hyperlink" Target="https://www.te.gob.mx/RepositorioJurisprudencia/ACT_6/Cuadro%20informativo.%20Acci&#243;n%20de%20Inconstitucionalidad%20162-2023.msg" TargetMode="External"/><Relationship Id="rId73" Type="http://schemas.openxmlformats.org/officeDocument/2006/relationships/hyperlink" Target="http://10.10.35.61/sentencia/word/Superior/OP/2024/SUP-OP-0001-2024.docx" TargetMode="External"/><Relationship Id="rId78" Type="http://schemas.openxmlformats.org/officeDocument/2006/relationships/drawing" Target="../drawings/drawing3.xml"/><Relationship Id="rId4" Type="http://schemas.openxmlformats.org/officeDocument/2006/relationships/hyperlink" Target="https://www.te.gob.mx/RepositorioJurisprudencia/ACT_6/Acci&#243;n%20de%20Inconstitucionalidad%20147-2023%20%20Ley%20de%20Instituciones%20y%20Procedimientos%20Electorales%20del%20Estado%20de%20Guanajuato1.msg" TargetMode="External"/><Relationship Id="rId9" Type="http://schemas.openxmlformats.org/officeDocument/2006/relationships/hyperlink" Target="https://www.te.gob.mx/RepositorioJurisprudencia/ACT_6/70-2023.%20sobresee.docx" TargetMode="External"/><Relationship Id="rId13" Type="http://schemas.openxmlformats.org/officeDocument/2006/relationships/hyperlink" Target="http://10.10.35.61/sentencia/word/Superior/OP/2023/SUP-OP-0025-2023.docx" TargetMode="External"/><Relationship Id="rId18" Type="http://schemas.openxmlformats.org/officeDocument/2006/relationships/hyperlink" Target="https://www2.scjn.gob.mx/juridica/engroses/3/2023/19/3_308419_6387.docx" TargetMode="External"/><Relationship Id="rId39" Type="http://schemas.openxmlformats.org/officeDocument/2006/relationships/hyperlink" Target="https://www2.scjn.gob.mx/Juridica/Votos/HojasVotacion/2023/c2745050-646c-ee11-8032-0050569eace9.pdf" TargetMode="External"/><Relationship Id="rId34" Type="http://schemas.openxmlformats.org/officeDocument/2006/relationships/hyperlink" Target="http://10.10.35.61/sentencia/word/Superior/OP/2023/SUP-OP-0008-2023.docx" TargetMode="External"/><Relationship Id="rId50" Type="http://schemas.openxmlformats.org/officeDocument/2006/relationships/hyperlink" Target="http://10.10.35.61/sentencia/word/Superior/OP/2023/SUP-OP-0019-2023.docx" TargetMode="External"/><Relationship Id="rId55" Type="http://schemas.openxmlformats.org/officeDocument/2006/relationships/hyperlink" Target="http://10.10.35.61/sentencia/word/Superior/OP/2023/SUP-OP-0024-2023.docx" TargetMode="External"/><Relationship Id="rId76" Type="http://schemas.openxmlformats.org/officeDocument/2006/relationships/hyperlink" Target="https://www.te.gob.mx/RepositorioJurisprudencia/ACT_6/CUADRO%20INFORMATIVO%20AI%20177-2023%20y%20acumulada.docx" TargetMode="External"/><Relationship Id="rId7" Type="http://schemas.openxmlformats.org/officeDocument/2006/relationships/hyperlink" Target="https://www.te.gob.mx/RepositorioJurisprudencia/ACT_6/Acci&#243;n%20de%20Inconstitucionalidad%201632023%20y%20su%20acumulada%201642023%20%20Ley%20Electoral%20del%20Estado%20de%20Chihuahua.msg" TargetMode="External"/><Relationship Id="rId71" Type="http://schemas.openxmlformats.org/officeDocument/2006/relationships/hyperlink" Target="https://www2.scjn.gob.mx/Juridica/Votos/HojasVotacion/2024/bd9ad7bb-e133-ef11-803f-0050569eace9.pdf" TargetMode="External"/><Relationship Id="rId2" Type="http://schemas.openxmlformats.org/officeDocument/2006/relationships/hyperlink" Target="https://www.te.gob.mx/RepositorioJurisprudencia/ACT_6/AI%2071-2023%20y%20sus%20acumuladas%20Ley%20General%20de%20Instituciones%20y%20Procedimientos%20Electorales,%20Ley%20General%20de%20Partidos%20Pol&#237;ticos,%20Ley%20Org&#225;nica%20del%20Poder%20Judicial.msg" TargetMode="External"/><Relationship Id="rId29" Type="http://schemas.openxmlformats.org/officeDocument/2006/relationships/hyperlink" Target="http://10.10.35.61/sentencia/word/Superior/OP/2023/SUP-OP-0003-2023.docx"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www.te.gob.mx/sentenciasHTML/convertir/expediente/SUP-OP-7-2022" TargetMode="External"/><Relationship Id="rId18" Type="http://schemas.openxmlformats.org/officeDocument/2006/relationships/hyperlink" Target="https://www.te.gob.mx/sentenciasHTML/convertir/expediente/SUP-OP-3-2022" TargetMode="External"/><Relationship Id="rId26" Type="http://schemas.openxmlformats.org/officeDocument/2006/relationships/hyperlink" Target="https://www.te.gob.mx/RepositorioJurisprudencia/ACT_6/SR-AI_52_2022.msg" TargetMode="External"/><Relationship Id="rId39" Type="http://schemas.openxmlformats.org/officeDocument/2006/relationships/hyperlink" Target="https://view.officeapps.live.com/op/view.aspx?src=https%3A%2F%2Fwww2.scjn.gob.mx%2Fjuridica%2Fengroses%2F3%2F2022%2F19%2F3_304646_6307.docx&amp;wdOrigin=BROWSELINK" TargetMode="External"/><Relationship Id="rId21" Type="http://schemas.openxmlformats.org/officeDocument/2006/relationships/hyperlink" Target="https://www.te.gob.mx/RepositorioJurisprudencia/ACT_6/Acci&#243;n%20de%20Inconstitucionalidad%20142_2022%20y%20sus%20Acumuladas.msg" TargetMode="External"/><Relationship Id="rId34" Type="http://schemas.openxmlformats.org/officeDocument/2006/relationships/hyperlink" Target="https://www.te.gob.mx/RepositorioJurisprudencia/ACT_6/AI%20161-2022%20y%20su%20acumulada%20162-2022%20Ley%20de%20Instituciones%20y%20Procedimientos%20Electotales%20de%20Oaxaca.msg" TargetMode="External"/><Relationship Id="rId42" Type="http://schemas.openxmlformats.org/officeDocument/2006/relationships/hyperlink" Target="https://view.officeapps.live.com/op/view.aspx?src=https%3A%2F%2Fwww2.scjn.gob.mx%2Fjuridica%2Fengroses%2F3%2F2022%2F19%2F3_302152_6319.docx&amp;wdOrigin=BROWSELINK" TargetMode="External"/><Relationship Id="rId47" Type="http://schemas.openxmlformats.org/officeDocument/2006/relationships/hyperlink" Target="https://view.officeapps.live.com/op/view.aspx?src=https%3A%2F%2Fwww2.scjn.gob.mx%2Fjuridica%2Fengroses%2F3%2F2022%2F19%2F3_295330_6313.docx&amp;wdOrigin=BROWSELINK" TargetMode="External"/><Relationship Id="rId50" Type="http://schemas.openxmlformats.org/officeDocument/2006/relationships/printerSettings" Target="../printerSettings/printerSettings3.bin"/><Relationship Id="rId7" Type="http://schemas.openxmlformats.org/officeDocument/2006/relationships/hyperlink" Target="https://www.te.gob.mx/sentenciasHTML/convertir/expediente/SUP-OP-13-2022" TargetMode="External"/><Relationship Id="rId2" Type="http://schemas.openxmlformats.org/officeDocument/2006/relationships/hyperlink" Target="https://www.te.gob.mx/sentenciasHTML/convertir/expediente/SUP-OP-19-2022" TargetMode="External"/><Relationship Id="rId16" Type="http://schemas.openxmlformats.org/officeDocument/2006/relationships/hyperlink" Target="https://www.te.gob.mx/sentenciasHTML/convertir/expediente/SUP-OP-5-2022" TargetMode="External"/><Relationship Id="rId29" Type="http://schemas.openxmlformats.org/officeDocument/2006/relationships/hyperlink" Target="https://www.te.gob.mx/RepositorioJurisprudencia/ACT_6/SR_AI%203_2022%20y%20acumuladas%208_2022,%2010_2022,%2016_2022%20y%2017_2022.msg" TargetMode="External"/><Relationship Id="rId11" Type="http://schemas.openxmlformats.org/officeDocument/2006/relationships/hyperlink" Target="https://www.te.gob.mx/sentenciasHTML/convertir/expediente/SUP-OP-9-2022" TargetMode="External"/><Relationship Id="rId24" Type="http://schemas.openxmlformats.org/officeDocument/2006/relationships/hyperlink" Target="https://www.te.gob.mx/RepositorioJurisprudencia/ACT_6/Acci&#243;n%20de%20Inconstitucionalidad%2090_2022%20y%20sus%20acumuladas%2091_2022%2092_2022%2093_2022%20y%2094_2022.msg" TargetMode="External"/><Relationship Id="rId32" Type="http://schemas.openxmlformats.org/officeDocument/2006/relationships/hyperlink" Target="https://www.te.gob.mx/RepositorioJurisprudencia/ACT_6/CUADRO%20INFORMATIVO%20%20AI%20141-2022%20y%20su%20acumulada.msg" TargetMode="External"/><Relationship Id="rId37" Type="http://schemas.openxmlformats.org/officeDocument/2006/relationships/hyperlink" Target="https://view.officeapps.live.com/op/view.aspx?src=https%3A%2F%2Fwww2.scjn.gob.mx%2Fjuridica%2Fengroses%2F3%2F2022%2F19%2F3_305601_6336.docx&amp;wdOrigin=BROWSELINK" TargetMode="External"/><Relationship Id="rId40" Type="http://schemas.openxmlformats.org/officeDocument/2006/relationships/hyperlink" Target="https://view.officeapps.live.com/op/view.aspx?src=https%3A%2F%2Fwww2.scjn.gob.mx%2Fjuridica%2Fengroses%2F3%2F2022%2F19%2F3_304504_6308.docx&amp;wdOrigin=BROWSELINK" TargetMode="External"/><Relationship Id="rId45" Type="http://schemas.openxmlformats.org/officeDocument/2006/relationships/hyperlink" Target="https://view.officeapps.live.com/op/view.aspx?src=https%3A%2F%2Fwww2.scjn.gob.mx%2Fjuridica%2Fengroses%2F3%2F2022%2F19%2F3_296512_6196.docx&amp;wdOrigin=BROWSELINK" TargetMode="External"/><Relationship Id="rId5" Type="http://schemas.openxmlformats.org/officeDocument/2006/relationships/hyperlink" Target="https://www.te.gob.mx/sentenciasHTML/convertir/expediente/SUP-OP-15-2022" TargetMode="External"/><Relationship Id="rId15" Type="http://schemas.openxmlformats.org/officeDocument/2006/relationships/hyperlink" Target="https://www.te.gob.mx/sentenciasHTML/convertir/expediente/SUP-OP-4-2022" TargetMode="External"/><Relationship Id="rId23" Type="http://schemas.openxmlformats.org/officeDocument/2006/relationships/hyperlink" Target="https://www.te.gob.mx/RepositorioJurisprudencia/ACT_6/Acci&#243;n%20de%20Inconstitucionalidad%2098-2022%20%20Ley%20de%20Instituciones%20y%20Procedimientos%20Electorales%20del%20Estado%20de%20Yucat&#225;n1.msg" TargetMode="External"/><Relationship Id="rId28" Type="http://schemas.openxmlformats.org/officeDocument/2006/relationships/hyperlink" Target="https://www.te.gob.mx/RepositorioJurisprudencia/ACT_6/SR-AI-28-2022.msg" TargetMode="External"/><Relationship Id="rId36" Type="http://schemas.openxmlformats.org/officeDocument/2006/relationships/hyperlink" Target="https://view.officeapps.live.com/op/view.aspx?src=https%3A%2F%2Fwww2.scjn.gob.mx%2Fjuridica%2Fengroses%2F3%2F2022%2F19%2F3_305579_6356.docx&amp;wdOrigin=BROWSELINK" TargetMode="External"/><Relationship Id="rId49" Type="http://schemas.openxmlformats.org/officeDocument/2006/relationships/hyperlink" Target="https://www.te.gob.mx/RepositorioJurisprudencia/ACT_6/Acci&#243;n%20de%20Inconstitucionalidad%20502022%20y%20sus%20acumuladas%20542022552022%20y%205620221.msg" TargetMode="External"/><Relationship Id="rId10" Type="http://schemas.openxmlformats.org/officeDocument/2006/relationships/hyperlink" Target="https://www.te.gob.mx/sentenciasHTML/convertir/expediente/SUP-OP-10-2022" TargetMode="External"/><Relationship Id="rId19" Type="http://schemas.openxmlformats.org/officeDocument/2006/relationships/hyperlink" Target="https://www.te.gob.mx/RepositorioJurisprudencia/ACT_6/Acci&#243;n%20de%20Inconstitucionalidad%201442022%20y%20su%20acumulada%201492022%20%20C&#243;digo%20Electoral%20del%20Estado%20de%20M&#233;xico.msg" TargetMode="External"/><Relationship Id="rId31" Type="http://schemas.openxmlformats.org/officeDocument/2006/relationships/hyperlink" Target="https://www.te.gob.mx/RepositorioJurisprudencia/ACT_6/AI%20170-2022%20y%20su%20acumulada%20172-2022%20%20Ley%20Org&#225;nica%20del%20Tribunal%20Electoral%20del%20Estado%20de%20Oaxaca.msg" TargetMode="External"/><Relationship Id="rId44" Type="http://schemas.openxmlformats.org/officeDocument/2006/relationships/hyperlink" Target="https://view.officeapps.live.com/op/view.aspx?src=https%3A%2F%2Fwww2.scjn.gob.mx%2Fjuridica%2Fengroses%2F3%2F2022%2F19%2F3_299446_6318.docx&amp;wdOrigin=BROWSELINK" TargetMode="External"/><Relationship Id="rId4" Type="http://schemas.openxmlformats.org/officeDocument/2006/relationships/hyperlink" Target="https://www.te.gob.mx/sentenciasHTML/convertir/expediente/SUP-OP-16-2022" TargetMode="External"/><Relationship Id="rId9" Type="http://schemas.openxmlformats.org/officeDocument/2006/relationships/hyperlink" Target="https://www.te.gob.mx/sentenciasHTML/convertir/expediente/SUP-OP-11-2022" TargetMode="External"/><Relationship Id="rId14" Type="http://schemas.openxmlformats.org/officeDocument/2006/relationships/hyperlink" Target="https://www.te.gob.mx/sentenciasHTML/convertir/expediente/SUP-OP-6-2022" TargetMode="External"/><Relationship Id="rId22" Type="http://schemas.openxmlformats.org/officeDocument/2006/relationships/hyperlink" Target="https://www.te.gob.mx/RepositorioJurisprudencia/ACT_6/Acci&#243;n%20de%20Inconstitucionalidad%20125-2022%20y%20sus%20acumuladas%20127-2022%20y%20128-2022.msg" TargetMode="External"/><Relationship Id="rId27" Type="http://schemas.openxmlformats.org/officeDocument/2006/relationships/hyperlink" Target="https://www.te.gob.mx/RepositorioJurisprudencia/ACT_6/SR_AI_46_2022%20y%20sus%20acumuladas%2049_2022%2051_2022%20y%2053_2022.msg" TargetMode="External"/><Relationship Id="rId30" Type="http://schemas.openxmlformats.org/officeDocument/2006/relationships/hyperlink" Target="https://www.te.gob.mx/sentenciasHTML/convertir/expediente/SUP-OP-17-2022" TargetMode="External"/><Relationship Id="rId35" Type="http://schemas.openxmlformats.org/officeDocument/2006/relationships/hyperlink" Target="https://view.officeapps.live.com/op/view.aspx?src=https%3A%2F%2Fwww2.scjn.gob.mx%2Fjuridica%2Fengroses%2F3%2F2022%2F19%2F3_306933_6380.docx&amp;wdOrigin=BROWSELINK" TargetMode="External"/><Relationship Id="rId43" Type="http://schemas.openxmlformats.org/officeDocument/2006/relationships/hyperlink" Target="https://view.officeapps.live.com/op/view.aspx?src=https%3A%2F%2Fwww2.scjn.gob.mx%2Fjuridica%2Fengroses%2F3%2F2022%2F19%2F3_299762_6313.docx&amp;wdOrigin=BROWSELINK" TargetMode="External"/><Relationship Id="rId48" Type="http://schemas.openxmlformats.org/officeDocument/2006/relationships/hyperlink" Target="https://view.officeapps.live.com/op/view.aspx?src=https%3A%2F%2Fwww2.scjn.gob.mx%2Fjuridica%2Fengroses%2F3%2F2022%2F19%2F3_294964_6228.docx&amp;wdOrigin=BROWSELINK" TargetMode="External"/><Relationship Id="rId8" Type="http://schemas.openxmlformats.org/officeDocument/2006/relationships/hyperlink" Target="https://www.te.gob.mx/sentenciasHTML/convertir/expediente/SUP-OP-12-2022" TargetMode="External"/><Relationship Id="rId51" Type="http://schemas.openxmlformats.org/officeDocument/2006/relationships/drawing" Target="../drawings/drawing4.xml"/><Relationship Id="rId3" Type="http://schemas.openxmlformats.org/officeDocument/2006/relationships/hyperlink" Target="https://www.te.gob.mx/sentenciasHTML/convertir/expediente/SUP-OP-18-2022" TargetMode="External"/><Relationship Id="rId12" Type="http://schemas.openxmlformats.org/officeDocument/2006/relationships/hyperlink" Target="https://www.te.gob.mx/sentenciasHTML/convertir/expediente/SUP-OP-8-2022" TargetMode="External"/><Relationship Id="rId17" Type="http://schemas.openxmlformats.org/officeDocument/2006/relationships/hyperlink" Target="https://www.te.gob.mx/sentenciasHTML/convertir/expediente/SUP-OP-1-2022" TargetMode="External"/><Relationship Id="rId25" Type="http://schemas.openxmlformats.org/officeDocument/2006/relationships/hyperlink" Target="https://www.te.gob.mx/RepositorioJurisprudencia/ACT_6/SR_AI%2062_2022%20y%20su%20acumulada%2077_2022.msg" TargetMode="External"/><Relationship Id="rId33" Type="http://schemas.openxmlformats.org/officeDocument/2006/relationships/hyperlink" Target="https://www.te.gob.mx/RepositorioJurisprudencia/ACT_6/AI%20160-2022%20%20Constituci&#243;n%20Pol&#237;tica%20del%20Estado%20de%20Jalisco.msg" TargetMode="External"/><Relationship Id="rId38" Type="http://schemas.openxmlformats.org/officeDocument/2006/relationships/hyperlink" Target="https://view.officeapps.live.com/op/view.aspx?src=https%3A%2F%2Fwww2.scjn.gob.mx%2Fjuridica%2Fengroses%2F3%2F2022%2F19%2F3_304525_6315.docx&amp;wdOrigin=BROWSELINK" TargetMode="External"/><Relationship Id="rId46" Type="http://schemas.openxmlformats.org/officeDocument/2006/relationships/hyperlink" Target="https://view.officeapps.live.com/op/view.aspx?src=https%3A%2F%2Fwww2.scjn.gob.mx%2Fjuridica%2Fengroses%2F3%2F2022%2F19%2F3_295354_6216.docx&amp;wdOrigin=BROWSELINK" TargetMode="External"/><Relationship Id="rId20" Type="http://schemas.openxmlformats.org/officeDocument/2006/relationships/hyperlink" Target="https://www.te.gob.mx/RepositorioJurisprudencia/ACT_6/Acci&#243;n%20de%20Inconstitucionalidad%20147-2022.msg" TargetMode="External"/><Relationship Id="rId41" Type="http://schemas.openxmlformats.org/officeDocument/2006/relationships/hyperlink" Target="https://view.officeapps.live.com/op/view.aspx?src=https%3A%2F%2Fwww2.scjn.gob.mx%2Fjuridica%2Fengroses%2F3%2F2022%2F19%2F3_304288_6387.docx&amp;wdOrigin=BROWSELINK" TargetMode="External"/><Relationship Id="rId1" Type="http://schemas.openxmlformats.org/officeDocument/2006/relationships/hyperlink" Target="https://www2.scjn.gob.mx/juridica/engroses/3/2022/19/3_293079_6181.docx" TargetMode="External"/><Relationship Id="rId6" Type="http://schemas.openxmlformats.org/officeDocument/2006/relationships/hyperlink" Target="https://www.te.gob.mx/sentenciasHTML/convertir/expediente/SUP-OP-14-2022"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te.gob.mx/RepositorioJurisprudencia/ACT_6/SR_AI_152_2021.msg" TargetMode="External"/><Relationship Id="rId13" Type="http://schemas.openxmlformats.org/officeDocument/2006/relationships/hyperlink" Target="https://www2.scjn.gob.mx/juridica/engroses/3/2021/19/3_290645_6127.docx" TargetMode="External"/><Relationship Id="rId18" Type="http://schemas.openxmlformats.org/officeDocument/2006/relationships/printerSettings" Target="../printerSettings/printerSettings4.bin"/><Relationship Id="rId3" Type="http://schemas.openxmlformats.org/officeDocument/2006/relationships/hyperlink" Target="https://www.te.gob.mx/sentenciasHTML/convertir/expediente/SUP-OP-4-2021" TargetMode="External"/><Relationship Id="rId7" Type="http://schemas.openxmlformats.org/officeDocument/2006/relationships/hyperlink" Target="https://www.te.gob.mx/RepositorioJurisprudencia/ACT_6/SR_%20AI_176_2021.msg" TargetMode="External"/><Relationship Id="rId12" Type="http://schemas.openxmlformats.org/officeDocument/2006/relationships/hyperlink" Target="https://www.te.gob.mx/sentenciasHTML/convertir/expediente/SUP-OP-6-2021" TargetMode="External"/><Relationship Id="rId17" Type="http://schemas.openxmlformats.org/officeDocument/2006/relationships/hyperlink" Target="https://www.te.gob.mx/RepositorioJurisprudencia/ACT_6/Cuadro_Informativo_AI%20151_2021.msg" TargetMode="External"/><Relationship Id="rId2" Type="http://schemas.openxmlformats.org/officeDocument/2006/relationships/hyperlink" Target="https://www.te.gob.mx/sentenciasHTML/convertir/expediente/SUP-OP-5-2021" TargetMode="External"/><Relationship Id="rId16" Type="http://schemas.openxmlformats.org/officeDocument/2006/relationships/hyperlink" Target="https://view.officeapps.live.com/op/view.aspx?src=https%3A%2F%2Fwww2.scjn.gob.mx%2Fjuridica%2Fengroses%2F3%2F2021%2F19%2F3_288950_6121.docx&amp;wdOrigin=BROWSELINK" TargetMode="External"/><Relationship Id="rId1" Type="http://schemas.openxmlformats.org/officeDocument/2006/relationships/hyperlink" Target="https://www.te.gob.mx/sentenciasHTML/convertir/expediente/SUP-OP-7-2021" TargetMode="External"/><Relationship Id="rId6" Type="http://schemas.openxmlformats.org/officeDocument/2006/relationships/hyperlink" Target="https://www2.scjn.gob.mx/juridica/engroses/2/2021/19/3_283699_5416.docx" TargetMode="External"/><Relationship Id="rId11" Type="http://schemas.openxmlformats.org/officeDocument/2006/relationships/hyperlink" Target="https://www.te.gob.mx/RepositorioJurisprudencia/ACT_6/Acci&#243;n%20de%20Inconstitucionalidad%20902021.%20Baja%20California.msg" TargetMode="External"/><Relationship Id="rId5" Type="http://schemas.openxmlformats.org/officeDocument/2006/relationships/hyperlink" Target="https://www2.scjn.gob.mx/juridica/engroses/3/2021/19/3_289065_6135.docx" TargetMode="External"/><Relationship Id="rId15" Type="http://schemas.openxmlformats.org/officeDocument/2006/relationships/hyperlink" Target="https://view.officeapps.live.com/op/view.aspx?src=https%3A%2F%2Fwww2.scjn.gob.mx%2Fjuridica%2Fengroses%2F3%2F2021%2F19%2F3_286906_6314.docx&amp;wdOrigin=BROWSELINK" TargetMode="External"/><Relationship Id="rId10" Type="http://schemas.openxmlformats.org/officeDocument/2006/relationships/hyperlink" Target="https://www.te.gob.mx/RepositorioJurisprudencia/ACT_6/Acci&#243;n%20de%20Inconstitucionalidad%201232021%20%20Ley%20Org&#225;nica%20de%20los%20Municipios%20del%20Estado%20de%20Tabasco.msg" TargetMode="External"/><Relationship Id="rId19" Type="http://schemas.openxmlformats.org/officeDocument/2006/relationships/drawing" Target="../drawings/drawing5.xml"/><Relationship Id="rId4" Type="http://schemas.openxmlformats.org/officeDocument/2006/relationships/hyperlink" Target="https://www.te.gob.mx/sentenciasHTML/convertir/expediente/SUP-OP-3-2021" TargetMode="External"/><Relationship Id="rId9" Type="http://schemas.openxmlformats.org/officeDocument/2006/relationships/hyperlink" Target="https://www.te.gob.mx/RepositorioJurisprudencia/ACT_6/Acci&#243;n%20de%20Inconstitucionalidad%201402021%20y%20sus%20acumuladas%201412021%20y%201422021%20%20Constituci&#243;n%20Pol&#237;tica%20del%20Estado%20Libre%20y%20Soberano%20de%20Tabasco.msg" TargetMode="External"/><Relationship Id="rId14" Type="http://schemas.openxmlformats.org/officeDocument/2006/relationships/hyperlink" Target="https://www2.scjn.gob.mx/juridica/engroses/3/2021/19/3_288113_6314.docx"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www2.scjn.gob.mx/juridica/engroses/3/2020/19/3_273712_5137.docx" TargetMode="External"/><Relationship Id="rId21" Type="http://schemas.openxmlformats.org/officeDocument/2006/relationships/hyperlink" Target="https://www2.scjn.gob.mx/juridica/engroses/3/2020/19/3_272600_5142.doc" TargetMode="External"/><Relationship Id="rId42" Type="http://schemas.openxmlformats.org/officeDocument/2006/relationships/hyperlink" Target="https://www.te.gob.mx/sentenciasHTML/convertir/expediente/SUP-OP-02-2020" TargetMode="External"/><Relationship Id="rId47" Type="http://schemas.openxmlformats.org/officeDocument/2006/relationships/hyperlink" Target="https://www.te.gob.mx/sentenciasHTML/convertir/expediente/SUP-OP-18-2020" TargetMode="External"/><Relationship Id="rId63" Type="http://schemas.openxmlformats.org/officeDocument/2006/relationships/hyperlink" Target="https://www2.scjn.gob.mx/juridica/engroses/3/2020/19/3_272507_5109.docx" TargetMode="External"/><Relationship Id="rId68" Type="http://schemas.openxmlformats.org/officeDocument/2006/relationships/hyperlink" Target="https://www2.scjn.gob.mx/juridica/engroses/3/2020/19/3_271758_5122.docx" TargetMode="External"/><Relationship Id="rId84" Type="http://schemas.openxmlformats.org/officeDocument/2006/relationships/hyperlink" Target="https://www.te.gob.mx/RepositorioJurisprudencia/ACT_6/Acci&#243;n%20de%20Inconstitucionalidad%20164-2020%20%20-%20San%20Luis%20Potos&#237;..msg" TargetMode="External"/><Relationship Id="rId89" Type="http://schemas.openxmlformats.org/officeDocument/2006/relationships/hyperlink" Target="https://www.te.gob.mx/RepositorioJurisprudencia/ACT_6/Acci&#243;n%20de%20Inconstitucionalidad%201342020%20-%20Campeche.msg" TargetMode="External"/><Relationship Id="rId16" Type="http://schemas.openxmlformats.org/officeDocument/2006/relationships/hyperlink" Target="https://www2.scjn.gob.mx/juridica/engroses/3/2020/19/3_274735_5148.doc" TargetMode="External"/><Relationship Id="rId11" Type="http://schemas.openxmlformats.org/officeDocument/2006/relationships/hyperlink" Target="https://www.te.gob.mx/sentenciasHTML/convertir/expediente/SUP-OP-34-2020" TargetMode="External"/><Relationship Id="rId32" Type="http://schemas.openxmlformats.org/officeDocument/2006/relationships/hyperlink" Target="https://www.te.gob.mx/sentenciasHTML/convertir/expediente/SUP-OP-23-2020" TargetMode="External"/><Relationship Id="rId37" Type="http://schemas.openxmlformats.org/officeDocument/2006/relationships/hyperlink" Target="https://www.te.gob.mx/sentenciasHTML/convertir/expediente/SUP-OP-21-2020" TargetMode="External"/><Relationship Id="rId53" Type="http://schemas.openxmlformats.org/officeDocument/2006/relationships/hyperlink" Target="https://www.te.gob.mx/sentenciasHTML/convertir/expediente/SUP-OP-10-2020" TargetMode="External"/><Relationship Id="rId58" Type="http://schemas.openxmlformats.org/officeDocument/2006/relationships/hyperlink" Target="https://www.te.gob.mx/sentenciasHTML/convertir/expediente/SUP-OP-03-2020" TargetMode="External"/><Relationship Id="rId74" Type="http://schemas.openxmlformats.org/officeDocument/2006/relationships/hyperlink" Target="https://www.te.gob.mx/RepositorioJurisprudencia/ACT_6/Acci&#243;n%20de%20Inconstitucionalidad%202732020%20-%20Quintana%20Roo.msg" TargetMode="External"/><Relationship Id="rId79" Type="http://schemas.openxmlformats.org/officeDocument/2006/relationships/hyperlink" Target="https://www.te.gob.mx/RepositorioJurisprudencia/ACT_6/Acci&#243;n%20de%20Inconstitucionalidad%202412020%20y%20sus%20acumuladas%20-%20Veracruz.msg" TargetMode="External"/><Relationship Id="rId102" Type="http://schemas.openxmlformats.org/officeDocument/2006/relationships/printerSettings" Target="../printerSettings/printerSettings5.bin"/><Relationship Id="rId5" Type="http://schemas.openxmlformats.org/officeDocument/2006/relationships/hyperlink" Target="https://www.te.gob.mx/sentenciasHTML/convertir/expediente/SUP-OP-39-2020" TargetMode="External"/><Relationship Id="rId90" Type="http://schemas.openxmlformats.org/officeDocument/2006/relationships/hyperlink" Target="https://www.te.gob.mx/RepositorioJurisprudencia/ACT_6/Acci&#243;n%20de%20Inconstitucionalidad%20132-2020%20Quer&#233;taro.msg" TargetMode="External"/><Relationship Id="rId95" Type="http://schemas.openxmlformats.org/officeDocument/2006/relationships/hyperlink" Target="https://www.te.gob.mx/RepositorioJurisprudencia/ACT_6/AI%20171-2020%20SLP.msg" TargetMode="External"/><Relationship Id="rId22" Type="http://schemas.openxmlformats.org/officeDocument/2006/relationships/hyperlink" Target="https://www.te.gob.mx/sentenciasHTML/convertir/expediente/SUP-OP-29-2020" TargetMode="External"/><Relationship Id="rId27" Type="http://schemas.openxmlformats.org/officeDocument/2006/relationships/hyperlink" Target="https://www.te.gob.mx/sentenciasHTML/convertir/expediente/SUP-OP-27-2020" TargetMode="External"/><Relationship Id="rId43" Type="http://schemas.openxmlformats.org/officeDocument/2006/relationships/hyperlink" Target="https://www2.scjn.gob.mx/juridica/engroses/3/2020/19/3_272503_5121.doc" TargetMode="External"/><Relationship Id="rId48" Type="http://schemas.openxmlformats.org/officeDocument/2006/relationships/hyperlink" Target="https://www.te.gob.mx/sentenciasHTML/convertir/expediente/SUP-OP-16-2020" TargetMode="External"/><Relationship Id="rId64" Type="http://schemas.openxmlformats.org/officeDocument/2006/relationships/hyperlink" Target="https://www2.scjn.gob.mx/juridica/engroses/3/2020/19/3_272464_5131.docx" TargetMode="External"/><Relationship Id="rId69" Type="http://schemas.openxmlformats.org/officeDocument/2006/relationships/hyperlink" Target="https://www.te.gob.mx/RepositorioJurisprudencia/ACT_6/Acci&#243;n%20de%20Inconstitucionalidad%202942020%20y%20acumuladas%202982020%20y%203012020%20_%20Tamaulipas1.msg" TargetMode="External"/><Relationship Id="rId80" Type="http://schemas.openxmlformats.org/officeDocument/2006/relationships/hyperlink" Target="https://www.te.gob.mx/RepositorioJurisprudencia/ACT_6/Acci&#243;n%20de%20Inconstitucionalidad%202012020%20Chihuahua.msg" TargetMode="External"/><Relationship Id="rId85" Type="http://schemas.openxmlformats.org/officeDocument/2006/relationships/hyperlink" Target="https://www.te.gob.mx/RepositorioJurisprudencia/ACT_6/Acci&#243;n%20de%20Inconstitucionalidad%20165-2020%20y%20acumuladas%20-%20Jalisco..msg" TargetMode="External"/><Relationship Id="rId12" Type="http://schemas.openxmlformats.org/officeDocument/2006/relationships/hyperlink" Target="https://www.te.gob.mx/sentenciasHTML/convertir/expediente/SUP-OP-35-2020" TargetMode="External"/><Relationship Id="rId17" Type="http://schemas.openxmlformats.org/officeDocument/2006/relationships/hyperlink" Target="https://www.te.gob.mx/sentenciasHTML/convertir/expediente/SUP-OP-32-2020" TargetMode="External"/><Relationship Id="rId25" Type="http://schemas.openxmlformats.org/officeDocument/2006/relationships/hyperlink" Target="https://www.te.gob.mx/sentenciasHTML/convertir/expediente/SUP-OP-28-2020" TargetMode="External"/><Relationship Id="rId33" Type="http://schemas.openxmlformats.org/officeDocument/2006/relationships/hyperlink" Target="https://www2.scjn.gob.mx/juridica/engroses/3/2020/19/3_272946_5137.docx" TargetMode="External"/><Relationship Id="rId38" Type="http://schemas.openxmlformats.org/officeDocument/2006/relationships/hyperlink" Target="https://www.te.gob.mx/sentenciasHTML/convertir/expediente/SUP-OP-13-2020" TargetMode="External"/><Relationship Id="rId46" Type="http://schemas.openxmlformats.org/officeDocument/2006/relationships/hyperlink" Target="https://www2.scjn.gob.mx/juridica/engroses/3/2020/19/3_272697_5121.docx" TargetMode="External"/><Relationship Id="rId59" Type="http://schemas.openxmlformats.org/officeDocument/2006/relationships/hyperlink" Target="https://www.te.gob.mx/sentenciasHTML/convertir/expediente/SUP-OP-01-2020" TargetMode="External"/><Relationship Id="rId67" Type="http://schemas.openxmlformats.org/officeDocument/2006/relationships/hyperlink" Target="https://www2.scjn.gob.mx/juridica/engroses/3/2020/19/3_272446_5104.docx" TargetMode="External"/><Relationship Id="rId103" Type="http://schemas.openxmlformats.org/officeDocument/2006/relationships/drawing" Target="../drawings/drawing6.xml"/><Relationship Id="rId20" Type="http://schemas.openxmlformats.org/officeDocument/2006/relationships/hyperlink" Target="https://www2.scjn.gob.mx/juridica/engroses/3/2020/19/3_274325_5141.docx" TargetMode="External"/><Relationship Id="rId41" Type="http://schemas.openxmlformats.org/officeDocument/2006/relationships/hyperlink" Target="https://www2.scjn.gob.mx/juridica/engroses/3/2020/19/3_272175_5109.docx" TargetMode="External"/><Relationship Id="rId54" Type="http://schemas.openxmlformats.org/officeDocument/2006/relationships/hyperlink" Target="https://www.te.gob.mx/sentenciasHTML/convertir/expediente/SUP-OP-07-2020" TargetMode="External"/><Relationship Id="rId62" Type="http://schemas.openxmlformats.org/officeDocument/2006/relationships/hyperlink" Target="https://www2.scjn.gob.mx/juridica/engroses/3/2020/19/3_272644_5111.docx" TargetMode="External"/><Relationship Id="rId70" Type="http://schemas.openxmlformats.org/officeDocument/2006/relationships/hyperlink" Target="https://www.te.gob.mx/RepositorioJurisprudencia/ACT_6/Acci&#243;n%20de%20Inconstitucionalidad%202902020%20San%20Luis%20Potos&#237;%201.msg" TargetMode="External"/><Relationship Id="rId75" Type="http://schemas.openxmlformats.org/officeDocument/2006/relationships/hyperlink" Target="https://www.te.gob.mx/RepositorioJurisprudencia/ACT_6/Acci&#243;n%20de%20Inconstitucionalidad%202692020%20y%20sus%20acumuladas%202702020%20y%202712020%20-%20Baja%20California.msg" TargetMode="External"/><Relationship Id="rId83" Type="http://schemas.openxmlformats.org/officeDocument/2006/relationships/hyperlink" Target="https://www.te.gob.mx/RepositorioJurisprudencia/ACT_6/Acci&#243;n%20de%20Inconstitucionalidad%201392020%20y%20sus%20acumuladas%201422020%202232020%20y%202262020%20Morelos%20.msg" TargetMode="External"/><Relationship Id="rId88" Type="http://schemas.openxmlformats.org/officeDocument/2006/relationships/hyperlink" Target="https://www.te.gob.mx/RepositorioJurisprudencia/ACT_6/Acci&#243;n%20de%20Inconstitucionalidad%201352020%20y%20su%20acumulada%201382020%20SINALOA%20.msg" TargetMode="External"/><Relationship Id="rId91" Type="http://schemas.openxmlformats.org/officeDocument/2006/relationships/hyperlink" Target="https://www2.scjn.gob.mx/juridica/engroses/3/2020/19/3_272573_5110.docx" TargetMode="External"/><Relationship Id="rId96" Type="http://schemas.openxmlformats.org/officeDocument/2006/relationships/hyperlink" Target="https://www.te.gob.mx/RepositorioJurisprudencia/ACT_6/AI%20140-%202020%20y%20su%20acumulada%20TMPS.msg" TargetMode="External"/><Relationship Id="rId1" Type="http://schemas.openxmlformats.org/officeDocument/2006/relationships/hyperlink" Target="https://www2.scjn.gob.mx/juridica/engroses/3/2020/19/3_276873_5455.docx" TargetMode="External"/><Relationship Id="rId6" Type="http://schemas.openxmlformats.org/officeDocument/2006/relationships/hyperlink" Target="https://www.te.gob.mx/sentenciasHTML/convertir/expediente/SUP-OP-38-2020" TargetMode="External"/><Relationship Id="rId15" Type="http://schemas.openxmlformats.org/officeDocument/2006/relationships/hyperlink" Target="https://www.te.gob.mx/sentenciasHTML/convertir/expediente/SUP-OP-33-2020" TargetMode="External"/><Relationship Id="rId23" Type="http://schemas.openxmlformats.org/officeDocument/2006/relationships/hyperlink" Target="https://www.te.gob.mx/sentenciasHTML/convertir/expediente/SUP-OP-24-2020" TargetMode="External"/><Relationship Id="rId28" Type="http://schemas.openxmlformats.org/officeDocument/2006/relationships/hyperlink" Target="https://www2.scjn.gob.mx/juridica/engroses/3/2020/19/3_273708_5147.docx" TargetMode="External"/><Relationship Id="rId36" Type="http://schemas.openxmlformats.org/officeDocument/2006/relationships/hyperlink" Target="https://www.te.gob.mx/sentenciasHTML/convertir/expediente/SUP-OP-09-2020" TargetMode="External"/><Relationship Id="rId49" Type="http://schemas.openxmlformats.org/officeDocument/2006/relationships/hyperlink" Target="https://www.te.gob.mx/sentenciasHTML/convertir/expediente/SUP-OP-15-2020" TargetMode="External"/><Relationship Id="rId57" Type="http://schemas.openxmlformats.org/officeDocument/2006/relationships/hyperlink" Target="https://www.te.gob.mx/sentenciasHTML/convertir/expediente/SUP-OP-04-2020" TargetMode="External"/><Relationship Id="rId10" Type="http://schemas.openxmlformats.org/officeDocument/2006/relationships/hyperlink" Target="https://www.te.gob.mx/sentenciasHTML/convertir/expediente/SUP-OP-36-2020" TargetMode="External"/><Relationship Id="rId31" Type="http://schemas.openxmlformats.org/officeDocument/2006/relationships/hyperlink" Target="https://www2.scjn.gob.mx/juridica/engroses/3/2020/19/3_273369_5138.docx" TargetMode="External"/><Relationship Id="rId44" Type="http://schemas.openxmlformats.org/officeDocument/2006/relationships/hyperlink" Target="https://www.te.gob.mx/sentenciasHTML/convertir/expediente/SUP-OP-19-2020" TargetMode="External"/><Relationship Id="rId52" Type="http://schemas.openxmlformats.org/officeDocument/2006/relationships/hyperlink" Target="https://www.te.gob.mx/sentenciasHTML/convertir/expediente/SUP-OP-11-2020" TargetMode="External"/><Relationship Id="rId60" Type="http://schemas.openxmlformats.org/officeDocument/2006/relationships/hyperlink" Target="https://www2.scjn.gob.mx/juridica/engroses/3/2020/19/3_272810_5109.docx" TargetMode="External"/><Relationship Id="rId65" Type="http://schemas.openxmlformats.org/officeDocument/2006/relationships/hyperlink" Target="https://www2.scjn.gob.mx/juridica/engroses/3/2020/19/3_272447_5148.docx" TargetMode="External"/><Relationship Id="rId73" Type="http://schemas.openxmlformats.org/officeDocument/2006/relationships/hyperlink" Target="https://www.te.gob.mx/RepositorioJurisprudencia/ACT_6/Acci&#243;n%20de%20Inconstitucionalidad%202862020%20%20Veracruz%201.msg" TargetMode="External"/><Relationship Id="rId78" Type="http://schemas.openxmlformats.org/officeDocument/2006/relationships/hyperlink" Target="https://www.te.gob.mx/RepositorioJurisprudencia/ACT_6/Acci&#243;n%20de%20Inconstitucionalidad%202452020%20y%20su%20acumulada%202502020%20Puebla%20.msg" TargetMode="External"/><Relationship Id="rId81" Type="http://schemas.openxmlformats.org/officeDocument/2006/relationships/hyperlink" Target="https://www.te.gob.mx/RepositorioJurisprudencia/ACT_6/Acci&#243;n%20de%20Inconstitucionalidad%20157-2020%20y%20acumuladas%20-%20Tabasco.msg" TargetMode="External"/><Relationship Id="rId86" Type="http://schemas.openxmlformats.org/officeDocument/2006/relationships/hyperlink" Target="https://www.te.gob.mx/RepositorioJurisprudencia/ACT_6/Acci&#243;n%20de%20Inconstitucionalidad%201462020%20y%20sus%20acumuladas%201492020%201512020%20y%201622020%20Baja%20Ca.msg" TargetMode="External"/><Relationship Id="rId94" Type="http://schemas.openxmlformats.org/officeDocument/2006/relationships/hyperlink" Target="https://www.te.gob.mx/RepositorioJurisprudencia/ACT_6/A.I.%20128-2020%20y%20sus%20acumuladas%20147%20163%20y%20228%20todas%202020%20BAJA%20CA..msg" TargetMode="External"/><Relationship Id="rId99" Type="http://schemas.openxmlformats.org/officeDocument/2006/relationships/hyperlink" Target="https://www.te.gob.mx/RepositorioJurisprudencia/ACT_6/A.I%201562020.msg" TargetMode="External"/><Relationship Id="rId101" Type="http://schemas.openxmlformats.org/officeDocument/2006/relationships/hyperlink" Target="https://www.te.gob.mx/sentenciasHTML/convertir/expediente/SUP-OP-30-2020" TargetMode="External"/><Relationship Id="rId4" Type="http://schemas.openxmlformats.org/officeDocument/2006/relationships/hyperlink" Target="https://www.te.gob.mx/sentenciasHTML/convertir/expediente/SUP-OP-02-2021" TargetMode="External"/><Relationship Id="rId9" Type="http://schemas.openxmlformats.org/officeDocument/2006/relationships/hyperlink" Target="https://www2.scjn.gob.mx/juridica/engroses/1/2020/19/3_276043_5323.docx" TargetMode="External"/><Relationship Id="rId13" Type="http://schemas.openxmlformats.org/officeDocument/2006/relationships/hyperlink" Target="https://www2.scjn.gob.mx/juridica/engroses/1/2020/19/3_276131_5323.docx" TargetMode="External"/><Relationship Id="rId18" Type="http://schemas.openxmlformats.org/officeDocument/2006/relationships/hyperlink" Target="https://www.te.gob.mx/sentenciasHTML/convertir/expediente/SUP-OP-31-2020" TargetMode="External"/><Relationship Id="rId39" Type="http://schemas.openxmlformats.org/officeDocument/2006/relationships/hyperlink" Target="https://www2.scjn.gob.mx/juridica/engroses/3/2020/19/3_272668_5147.docx" TargetMode="External"/><Relationship Id="rId34" Type="http://schemas.openxmlformats.org/officeDocument/2006/relationships/hyperlink" Target="https://www2.scjn.gob.mx/juridica/engroses/3/2020/19/3_272652_5118.docx" TargetMode="External"/><Relationship Id="rId50" Type="http://schemas.openxmlformats.org/officeDocument/2006/relationships/hyperlink" Target="https://www.te.gob.mx/sentenciasHTML/convertir/expediente/SUP-OP-14-2020" TargetMode="External"/><Relationship Id="rId55" Type="http://schemas.openxmlformats.org/officeDocument/2006/relationships/hyperlink" Target="https://www.te.gob.mx/sentenciasHTML/convertir/expediente/SUP-OP-06-2020" TargetMode="External"/><Relationship Id="rId76" Type="http://schemas.openxmlformats.org/officeDocument/2006/relationships/hyperlink" Target="https://www.te.gob.mx/RepositorioJurisprudencia/ACT_6/Acci&#243;n%20de%20Inconstitucionalidad%202652020%20y%20acumuladas%20Tlaxcala.msg" TargetMode="External"/><Relationship Id="rId97" Type="http://schemas.openxmlformats.org/officeDocument/2006/relationships/hyperlink" Target="https://www.te.gob.mx/RepositorioJurisprudencia/ACT_6/NOTA%20INFORMATIVA%20A.I%20133-2020%20.msg" TargetMode="External"/><Relationship Id="rId7" Type="http://schemas.openxmlformats.org/officeDocument/2006/relationships/hyperlink" Target="https://www2.scjn.gob.mx/juridica/engroses/3/2020/19/3_275910_5454.docx" TargetMode="External"/><Relationship Id="rId71" Type="http://schemas.openxmlformats.org/officeDocument/2006/relationships/hyperlink" Target="https://www.te.gob.mx/RepositorioJurisprudencia/ACT_6/Acci&#243;n%20de%20Inconstitucionalidad%202782020%20y%20acumuladas%20%20Estado%20de%20M&#233;xico.msg" TargetMode="External"/><Relationship Id="rId92" Type="http://schemas.openxmlformats.org/officeDocument/2006/relationships/hyperlink" Target="https://www.te.gob.mx/RepositorioJurisprudencia/ACT_6/Cuadro%20Informativo%20de%20la%20Acci&#243;n%20de%20Inconstitucionalidad%202622020%20Puebla.msg" TargetMode="External"/><Relationship Id="rId2" Type="http://schemas.openxmlformats.org/officeDocument/2006/relationships/hyperlink" Target="https://www2.scjn.gob.mx/juridica/engroses/3/2020/19/3_276891_5577.docx" TargetMode="External"/><Relationship Id="rId29" Type="http://schemas.openxmlformats.org/officeDocument/2006/relationships/hyperlink" Target="https://www.te.gob.mx/sentenciasHTML/convertir/expediente/SUP-OP-26-2020" TargetMode="External"/><Relationship Id="rId24" Type="http://schemas.openxmlformats.org/officeDocument/2006/relationships/hyperlink" Target="https://www.te.gob.mx/sentenciasHTML/convertir/expediente/SUP-OP-17-2020" TargetMode="External"/><Relationship Id="rId40" Type="http://schemas.openxmlformats.org/officeDocument/2006/relationships/hyperlink" Target="https://www.te.gob.mx/sentenciasHTML/convertir/expediente/SUP-OP-20-2020" TargetMode="External"/><Relationship Id="rId45" Type="http://schemas.openxmlformats.org/officeDocument/2006/relationships/hyperlink" Target="https://www.te.gob.mx/sentenciasHTML/convertir/expediente/SUP-OP-08-2020" TargetMode="External"/><Relationship Id="rId66" Type="http://schemas.openxmlformats.org/officeDocument/2006/relationships/hyperlink" Target="https://www2.scjn.gob.mx/juridica/engroses/3/2020/19/3_272445_5115.docx" TargetMode="External"/><Relationship Id="rId87" Type="http://schemas.openxmlformats.org/officeDocument/2006/relationships/hyperlink" Target="https://www.te.gob.mx/RepositorioJurisprudencia/ACT_6/Acci&#243;n%20de%20Inconstitucionalidad%201362020%20Guerrero.msg" TargetMode="External"/><Relationship Id="rId61" Type="http://schemas.openxmlformats.org/officeDocument/2006/relationships/hyperlink" Target="https://www2.scjn.gob.mx/juridica/engroses/3/2020/19/3_272712_5119.docx" TargetMode="External"/><Relationship Id="rId82" Type="http://schemas.openxmlformats.org/officeDocument/2006/relationships/hyperlink" Target="https://www.te.gob.mx/RepositorioJurisprudencia/ACT_6/Acci&#243;n%20de%20Inconstitucionalidad%201582020%20y%20sus%20acumuladas%20-%20Chiapas.msg" TargetMode="External"/><Relationship Id="rId19" Type="http://schemas.openxmlformats.org/officeDocument/2006/relationships/hyperlink" Target="https://www2.scjn.gob.mx/juridica/engroses/3/2020/19/3_274528_5145.doc" TargetMode="External"/><Relationship Id="rId14" Type="http://schemas.openxmlformats.org/officeDocument/2006/relationships/hyperlink" Target="https://www2.scjn.gob.mx/juridica/engroses/3/2020/19/3_274998_5150.docx" TargetMode="External"/><Relationship Id="rId30" Type="http://schemas.openxmlformats.org/officeDocument/2006/relationships/hyperlink" Target="https://www.te.gob.mx/sentenciasHTML/convertir/expediente/SUP-OP-25-2020" TargetMode="External"/><Relationship Id="rId35" Type="http://schemas.openxmlformats.org/officeDocument/2006/relationships/hyperlink" Target="https://www.te.gob.mx/sentenciasHTML/convertir/expediente/SUP-OP-22-2020" TargetMode="External"/><Relationship Id="rId56" Type="http://schemas.openxmlformats.org/officeDocument/2006/relationships/hyperlink" Target="https://www.te.gob.mx/sentenciasHTML/convertir/expediente/SUP-OP-05-2020" TargetMode="External"/><Relationship Id="rId77" Type="http://schemas.openxmlformats.org/officeDocument/2006/relationships/hyperlink" Target="https://www.te.gob.mx/RepositorioJurisprudencia/ACT_6/Acci&#243;n%20de%20Inconstitucionalidad%201482020%20y%20sus%20acumuladas%20Veracruz.msg" TargetMode="External"/><Relationship Id="rId100" Type="http://schemas.openxmlformats.org/officeDocument/2006/relationships/hyperlink" Target="https://www2.scjn.gob.mx/ConsultaTematica/PaginasPub/DetallePub.aspx?AsuntoID=272477" TargetMode="External"/><Relationship Id="rId8" Type="http://schemas.openxmlformats.org/officeDocument/2006/relationships/hyperlink" Target="https://www.te.gob.mx/sentenciasHTML/convertir/expediente/SUP-OP-37-2020" TargetMode="External"/><Relationship Id="rId51" Type="http://schemas.openxmlformats.org/officeDocument/2006/relationships/hyperlink" Target="https://www.te.gob.mx/sentenciasHTML/convertir/expediente/SUP-OP-12-2020" TargetMode="External"/><Relationship Id="rId72" Type="http://schemas.openxmlformats.org/officeDocument/2006/relationships/hyperlink" Target="https://www.te.gob.mx/RepositorioJurisprudencia/ACT_6/Acci&#243;n%20de%20Inconstitucionalidad%202832020%20%20y%20sus%20acumuladas%20Chiapas%20%201.msg" TargetMode="External"/><Relationship Id="rId93" Type="http://schemas.openxmlformats.org/officeDocument/2006/relationships/hyperlink" Target="https://www.te.gob.mx/RepositorioJurisprudencia/ACT_6/Cuadro%20informativo%20de%20la%20Acci&#243;n%20de%20Inconstitucionalidad%202362020%20y%20sus%20acumuladas%202372020%20y%202722020%20Baja%20California.msg" TargetMode="External"/><Relationship Id="rId98" Type="http://schemas.openxmlformats.org/officeDocument/2006/relationships/hyperlink" Target="https://www.te.gob.mx/RepositorioJurisprudencia/ACT_6/Acci&#243;n%20de%20Inconstitucionalidad%201192020%20y%20acumulada%201202020%20Baja%20California1.msg" TargetMode="External"/><Relationship Id="rId3" Type="http://schemas.openxmlformats.org/officeDocument/2006/relationships/hyperlink" Target="https://www.te.gob.mx/sentenciasHTML/convertir/expediente/SUP-OP-01-2021"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2.scjn.gob.mx/ConsultaTematica/PaginasPub/DetallePub.aspx?AsuntoID=264388" TargetMode="External"/><Relationship Id="rId13" Type="http://schemas.openxmlformats.org/officeDocument/2006/relationships/hyperlink" Target="https://www.te.gob.mx/sentenciasHTML/convertir/expediente/SUP-OP-3-2019" TargetMode="External"/><Relationship Id="rId3" Type="http://schemas.openxmlformats.org/officeDocument/2006/relationships/hyperlink" Target="https://www2.scjn.gob.mx/juridica/engroses/3/2019/19/3_264388_5058.docx" TargetMode="External"/><Relationship Id="rId7" Type="http://schemas.openxmlformats.org/officeDocument/2006/relationships/hyperlink" Target="https://www.te.gob.mx/sentenciasHTML/convertir/expediente/SUP-OP-08-2019" TargetMode="External"/><Relationship Id="rId12" Type="http://schemas.openxmlformats.org/officeDocument/2006/relationships/hyperlink" Target="https://www2.scjn.gob.mx/juridica/engroses/3/2019/19/3_259444_5122.docx" TargetMode="External"/><Relationship Id="rId17" Type="http://schemas.openxmlformats.org/officeDocument/2006/relationships/drawing" Target="../drawings/drawing7.xml"/><Relationship Id="rId2" Type="http://schemas.openxmlformats.org/officeDocument/2006/relationships/hyperlink" Target="https://www.te.gob.mx/sentenciasHTML/convertir/expediente/SUP-OP-12-2019" TargetMode="External"/><Relationship Id="rId16" Type="http://schemas.openxmlformats.org/officeDocument/2006/relationships/printerSettings" Target="../printerSettings/printerSettings6.bin"/><Relationship Id="rId1" Type="http://schemas.openxmlformats.org/officeDocument/2006/relationships/hyperlink" Target="https://www2.scjn.gob.mx/juridica/engroses/3/2019/19/3_267863_5146.docx" TargetMode="External"/><Relationship Id="rId6" Type="http://schemas.openxmlformats.org/officeDocument/2006/relationships/hyperlink" Target="https://www2.scjn.gob.mx/juridica/engroses/3/2019/19/3_265886_5032.doc" TargetMode="External"/><Relationship Id="rId11" Type="http://schemas.openxmlformats.org/officeDocument/2006/relationships/hyperlink" Target="https://www2.scjn.gob.mx/Juridica/Votos/HojasVotacion/2021/1ab3c0b0-0c81-eb11-800a-0050569eace9.pdf" TargetMode="External"/><Relationship Id="rId5" Type="http://schemas.openxmlformats.org/officeDocument/2006/relationships/hyperlink" Target="https://www.te.gob.mx/sentenciasHTML/convertir/expediente/SUP-OP-10-2019" TargetMode="External"/><Relationship Id="rId15" Type="http://schemas.openxmlformats.org/officeDocument/2006/relationships/hyperlink" Target="https://www.te.gob.mx/sentenciasHTML/convertir/expediente/SUP-OP-2-2019" TargetMode="External"/><Relationship Id="rId10" Type="http://schemas.openxmlformats.org/officeDocument/2006/relationships/hyperlink" Target="https://www2.scjn.gob.mx/juridica/engroses/3/2019/19/3_263962_4591.docx" TargetMode="External"/><Relationship Id="rId4" Type="http://schemas.openxmlformats.org/officeDocument/2006/relationships/hyperlink" Target="https://www.te.gob.mx/sentenciasHTML/convertir/expediente/SUP-OP-09-2019" TargetMode="External"/><Relationship Id="rId9" Type="http://schemas.openxmlformats.org/officeDocument/2006/relationships/hyperlink" Target="http://sswvintranet01.te.gob.mx/sword/Superior/OP/2019/SUP-OP-0004-2019.docx" TargetMode="External"/><Relationship Id="rId14" Type="http://schemas.openxmlformats.org/officeDocument/2006/relationships/hyperlink" Target="https://www.te.gob.mx/sentenciasHTML/convertir/expediente/SUP-OP-1-2019"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te.gob.mx/sentenciasHTML/convertir/expediente/SUP-OP-3-2018" TargetMode="External"/><Relationship Id="rId13" Type="http://schemas.openxmlformats.org/officeDocument/2006/relationships/hyperlink" Target="https://www2.scjn.gob.mx/Juridica/Votos/HojasVotacion/2019/583b8c40-89b4-e911-80d7-782bcb62304e.pdf" TargetMode="External"/><Relationship Id="rId3" Type="http://schemas.openxmlformats.org/officeDocument/2006/relationships/hyperlink" Target="https://www2.scjn.gob.mx/juridica/engroses/2/2018/19/2_246402_4238.doc" TargetMode="External"/><Relationship Id="rId7" Type="http://schemas.openxmlformats.org/officeDocument/2006/relationships/hyperlink" Target="https://www.te.gob.mx/sentenciasHTML/convertir/expediente/SUP-OP-2-2018" TargetMode="External"/><Relationship Id="rId12" Type="http://schemas.openxmlformats.org/officeDocument/2006/relationships/hyperlink" Target="https://www.te.gob.mx/sentenciasHTML/convertir/expediente/SUP-OP-7-2018" TargetMode="External"/><Relationship Id="rId2" Type="http://schemas.openxmlformats.org/officeDocument/2006/relationships/hyperlink" Target="https://www2.scjn.gob.mx/juridica/engroses/3/2018/19/3_243491_4510.doc" TargetMode="External"/><Relationship Id="rId16" Type="http://schemas.openxmlformats.org/officeDocument/2006/relationships/drawing" Target="../drawings/drawing8.xml"/><Relationship Id="rId1" Type="http://schemas.openxmlformats.org/officeDocument/2006/relationships/hyperlink" Target="https://www2.scjn.gob.mx/juridica/engroses/3/2018/19/3_243306_4565.docx" TargetMode="External"/><Relationship Id="rId6" Type="http://schemas.openxmlformats.org/officeDocument/2006/relationships/hyperlink" Target="https://www.te.gob.mx/sentenciasHTML/convertir/expediente/SUP-OP-1-2018" TargetMode="External"/><Relationship Id="rId11" Type="http://schemas.openxmlformats.org/officeDocument/2006/relationships/hyperlink" Target="https://www.te.gob.mx/sentenciasHTML/convertir/expediente/SUP-OP-6-2018" TargetMode="External"/><Relationship Id="rId5" Type="http://schemas.openxmlformats.org/officeDocument/2006/relationships/hyperlink" Target="https://www2.scjn.gob.mx/ConsultaTematica/PaginasPub/DetallePub.aspx?AsuntoID=243480" TargetMode="External"/><Relationship Id="rId15" Type="http://schemas.openxmlformats.org/officeDocument/2006/relationships/printerSettings" Target="../printerSettings/printerSettings7.bin"/><Relationship Id="rId10" Type="http://schemas.openxmlformats.org/officeDocument/2006/relationships/hyperlink" Target="https://www.te.gob.mx/sentenciasHTML/convertir/expediente/SUP-OP-5-2018" TargetMode="External"/><Relationship Id="rId4" Type="http://schemas.openxmlformats.org/officeDocument/2006/relationships/hyperlink" Target="https://www2.scjn.gob.mx/juridica/engroses/3/2018/19/3_246578_4553.docx" TargetMode="External"/><Relationship Id="rId9" Type="http://schemas.openxmlformats.org/officeDocument/2006/relationships/hyperlink" Target="https://www.te.gob.mx/sentenciasHTML/convertir/expediente/SUP-OP-4-2018" TargetMode="External"/><Relationship Id="rId14" Type="http://schemas.openxmlformats.org/officeDocument/2006/relationships/hyperlink" Target="https://mxscjnbiblio.scjn.pjf.gob.mx/Tematica/Detalle.aspx?AsuntoID=238108"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s://www2.scjn.gob.mx/ConsultaTematica/PaginasPub/DetallePub.aspx?AsuntoID=221522" TargetMode="External"/><Relationship Id="rId21" Type="http://schemas.openxmlformats.org/officeDocument/2006/relationships/hyperlink" Target="https://www2.scjn.gob.mx/ConsultaTematica/PaginasPub/DetallePub.aspx?AsuntoID=220068" TargetMode="External"/><Relationship Id="rId42" Type="http://schemas.openxmlformats.org/officeDocument/2006/relationships/hyperlink" Target="https://www.te.gob.mx/sentenciasHTML/convertir/expediente/SUP-OP-12-2017" TargetMode="External"/><Relationship Id="rId47" Type="http://schemas.openxmlformats.org/officeDocument/2006/relationships/hyperlink" Target="https://www.te.gob.mx/sentenciasHTML/convertir/expediente/SUP-OP-18-2017" TargetMode="External"/><Relationship Id="rId63" Type="http://schemas.openxmlformats.org/officeDocument/2006/relationships/hyperlink" Target="https://www.te.gob.mx/sentenciasHTML/convertir/expediente/SUP-OP-35-2017" TargetMode="External"/><Relationship Id="rId68" Type="http://schemas.openxmlformats.org/officeDocument/2006/relationships/hyperlink" Target="https://www.te.gob.mx/sentenciasHTML/convertir/expediente/SUP-OP-15-2017" TargetMode="External"/><Relationship Id="rId7" Type="http://schemas.openxmlformats.org/officeDocument/2006/relationships/hyperlink" Target="https://www2.scjn.gob.mx/ConsultaTematica/PaginasPub/DetallePub.aspx?AsuntoID=219018" TargetMode="External"/><Relationship Id="rId2" Type="http://schemas.openxmlformats.org/officeDocument/2006/relationships/hyperlink" Target="https://www2.scjn.gob.mx/ConsultaTematica/PaginasPub/DetallePub.aspx?AsuntoID=212728" TargetMode="External"/><Relationship Id="rId16" Type="http://schemas.openxmlformats.org/officeDocument/2006/relationships/hyperlink" Target="https://www2.scjn.gob.mx/ConsultaTematica/PaginasPub/DetallePub.aspx?AsuntoID=220066" TargetMode="External"/><Relationship Id="rId29" Type="http://schemas.openxmlformats.org/officeDocument/2006/relationships/hyperlink" Target="https://www2.scjn.gob.mx/ConsultaTematica/PaginasPub/DetallePub.aspx?AsuntoID=224441" TargetMode="External"/><Relationship Id="rId11" Type="http://schemas.openxmlformats.org/officeDocument/2006/relationships/hyperlink" Target="https://www2.scjn.gob.mx/ConsultaTematica/PaginasPub/DetallePub.aspx?AsuntoID=219837" TargetMode="External"/><Relationship Id="rId24" Type="http://schemas.openxmlformats.org/officeDocument/2006/relationships/hyperlink" Target="https://www2.scjn.gob.mx/ConsultaTematica/PaginasPub/DetallePub.aspx?AsuntoID=221337" TargetMode="External"/><Relationship Id="rId32" Type="http://schemas.openxmlformats.org/officeDocument/2006/relationships/hyperlink" Target="https://www2.scjn.gob.mx/ConsultaTematica/PaginasPub/DetallePub.aspx?AsuntoID=228172" TargetMode="External"/><Relationship Id="rId37" Type="http://schemas.openxmlformats.org/officeDocument/2006/relationships/hyperlink" Target="https://www.te.gob.mx/sentenciasHTML/convertir/expediente/SUP-OP-4-2017" TargetMode="External"/><Relationship Id="rId40" Type="http://schemas.openxmlformats.org/officeDocument/2006/relationships/hyperlink" Target="https://www.te.gob.mx/sentenciasHTML/convertir/expediente/SUP-OP-7-2017" TargetMode="External"/><Relationship Id="rId45" Type="http://schemas.openxmlformats.org/officeDocument/2006/relationships/hyperlink" Target="https://www.te.gob.mx/sentenciasHTML/convertir/expediente/SUP-OP-16-2017" TargetMode="External"/><Relationship Id="rId53" Type="http://schemas.openxmlformats.org/officeDocument/2006/relationships/hyperlink" Target="https://www.te.gob.mx/sentenciasHTML/convertir/expediente/SUP-OP-24-2017" TargetMode="External"/><Relationship Id="rId58" Type="http://schemas.openxmlformats.org/officeDocument/2006/relationships/hyperlink" Target="https://www.te.gob.mx/sentenciasHTML/convertir/expediente/SUP-OP-29-2017" TargetMode="External"/><Relationship Id="rId66" Type="http://schemas.openxmlformats.org/officeDocument/2006/relationships/hyperlink" Target="https://www.te.gob.mx/sentenciasHTML/convertir/expediente/SUP-OP-08-2017" TargetMode="External"/><Relationship Id="rId5" Type="http://schemas.openxmlformats.org/officeDocument/2006/relationships/hyperlink" Target="https://www2.scjn.gob.mx/ConsultaTematica/PaginasPub/DetallePub.aspx?AsuntoID=217923" TargetMode="External"/><Relationship Id="rId61" Type="http://schemas.openxmlformats.org/officeDocument/2006/relationships/hyperlink" Target="https://www.te.gob.mx/sentenciasHTML/convertir/expediente/SUP-OP-33-2017" TargetMode="External"/><Relationship Id="rId19" Type="http://schemas.openxmlformats.org/officeDocument/2006/relationships/hyperlink" Target="https://www2.scjn.gob.mx/ConsultaTematica/PaginasPub/DetallePub.aspx?AsuntoID=220153" TargetMode="External"/><Relationship Id="rId14" Type="http://schemas.openxmlformats.org/officeDocument/2006/relationships/hyperlink" Target="https://www2.scjn.gob.mx/ConsultaTematica/PaginasPub/DetallePub.aspx?AsuntoID=219898" TargetMode="External"/><Relationship Id="rId22" Type="http://schemas.openxmlformats.org/officeDocument/2006/relationships/hyperlink" Target="https://www2.scjn.gob.mx/ConsultaTematica/PaginasPub/DetallePub.aspx?AsuntoID=221026" TargetMode="External"/><Relationship Id="rId27" Type="http://schemas.openxmlformats.org/officeDocument/2006/relationships/hyperlink" Target="https://www2.scjn.gob.mx/ConsultaTematica/PaginasPub/DetallePub.aspx?AsuntoID=221623" TargetMode="External"/><Relationship Id="rId30" Type="http://schemas.openxmlformats.org/officeDocument/2006/relationships/hyperlink" Target="https://www2.scjn.gob.mx/ConsultaTematica/PaginasPub/DetallePub.aspx?AsuntoID=225424" TargetMode="External"/><Relationship Id="rId35" Type="http://schemas.openxmlformats.org/officeDocument/2006/relationships/hyperlink" Target="https://www.te.gob.mx/sentenciasHTML/convertir/expediente/SUP-OP-2-2017" TargetMode="External"/><Relationship Id="rId43" Type="http://schemas.openxmlformats.org/officeDocument/2006/relationships/hyperlink" Target="https://www.te.gob.mx/sentenciasHTML/convertir/expediente/SUP-OP-13-2017" TargetMode="External"/><Relationship Id="rId48" Type="http://schemas.openxmlformats.org/officeDocument/2006/relationships/hyperlink" Target="https://www.te.gob.mx/sentenciasHTML/convertir/expediente/SUP-OP-19-2017" TargetMode="External"/><Relationship Id="rId56" Type="http://schemas.openxmlformats.org/officeDocument/2006/relationships/hyperlink" Target="https://www.te.gob.mx/sentenciasHTML/convertir/expediente/SUP-OP-27-2017" TargetMode="External"/><Relationship Id="rId64" Type="http://schemas.openxmlformats.org/officeDocument/2006/relationships/hyperlink" Target="https://www.te.gob.mx/sentenciasHTML/convertir/expediente/SUP-OP-36-2017" TargetMode="External"/><Relationship Id="rId69" Type="http://schemas.openxmlformats.org/officeDocument/2006/relationships/printerSettings" Target="../printerSettings/printerSettings8.bin"/><Relationship Id="rId8" Type="http://schemas.openxmlformats.org/officeDocument/2006/relationships/hyperlink" Target="https://www2.scjn.gob.mx/ConsultaTematica/PaginasPub/DetallePub.aspx?AsuntoID=219132" TargetMode="External"/><Relationship Id="rId51" Type="http://schemas.openxmlformats.org/officeDocument/2006/relationships/hyperlink" Target="https://www.te.gob.mx/sentenciasHTML/convertir/expediente/SUP-OP-22-2017" TargetMode="External"/><Relationship Id="rId3" Type="http://schemas.openxmlformats.org/officeDocument/2006/relationships/hyperlink" Target="https://www2.scjn.gob.mx/ConsultaTematica/PaginasPub/DetallePub.aspx?AsuntoID=215793" TargetMode="External"/><Relationship Id="rId12" Type="http://schemas.openxmlformats.org/officeDocument/2006/relationships/hyperlink" Target="https://www2.scjn.gob.mx/ConsultaTematica/PaginasPub/DetallePub.aspx?AsuntoID=219958" TargetMode="External"/><Relationship Id="rId17" Type="http://schemas.openxmlformats.org/officeDocument/2006/relationships/hyperlink" Target="https://www2.scjn.gob.mx/ConsultaTematica/PaginasPub/DetallePub.aspx?AsuntoID=220074" TargetMode="External"/><Relationship Id="rId25" Type="http://schemas.openxmlformats.org/officeDocument/2006/relationships/hyperlink" Target="https://www2.scjn.gob.mx/ConsultaTematica/PaginasPub/DetallePub.aspx?AsuntoID=221433" TargetMode="External"/><Relationship Id="rId33" Type="http://schemas.openxmlformats.org/officeDocument/2006/relationships/hyperlink" Target="https://www2.scjn.gob.mx/ConsultaTematica/PaginasPub/DetallePub.aspx?AsuntoID=221888" TargetMode="External"/><Relationship Id="rId38" Type="http://schemas.openxmlformats.org/officeDocument/2006/relationships/hyperlink" Target="https://www.te.gob.mx/sentenciasHTML/convertir/expediente/SUP-OP-5-2017" TargetMode="External"/><Relationship Id="rId46" Type="http://schemas.openxmlformats.org/officeDocument/2006/relationships/hyperlink" Target="https://www.te.gob.mx/sentenciasHTML/convertir/expediente/SUP-OP-17-2017" TargetMode="External"/><Relationship Id="rId59" Type="http://schemas.openxmlformats.org/officeDocument/2006/relationships/hyperlink" Target="https://www.te.gob.mx/sentenciasHTML/convertir/expediente/SUP-OP-30-2017" TargetMode="External"/><Relationship Id="rId67" Type="http://schemas.openxmlformats.org/officeDocument/2006/relationships/hyperlink" Target="https://www.te.gob.mx/sentenciasHTML/convertir/expediente/SUP-OP-09-2017" TargetMode="External"/><Relationship Id="rId20" Type="http://schemas.openxmlformats.org/officeDocument/2006/relationships/hyperlink" Target="https://www2.scjn.gob.mx/ConsultaTematica/PaginasPub/DetallePub.aspx?AsuntoID=220317" TargetMode="External"/><Relationship Id="rId41" Type="http://schemas.openxmlformats.org/officeDocument/2006/relationships/hyperlink" Target="https://www.te.gob.mx/sentenciasHTML/convertir/expediente/SUP-OP-10-2017" TargetMode="External"/><Relationship Id="rId54" Type="http://schemas.openxmlformats.org/officeDocument/2006/relationships/hyperlink" Target="https://www.te.gob.mx/sentenciasHTML/convertir/expediente/SUP-OP-25-2017" TargetMode="External"/><Relationship Id="rId62" Type="http://schemas.openxmlformats.org/officeDocument/2006/relationships/hyperlink" Target="https://www.te.gob.mx/sentenciasHTML/convertir/expediente/SUP-OP-34-2017" TargetMode="External"/><Relationship Id="rId70" Type="http://schemas.openxmlformats.org/officeDocument/2006/relationships/drawing" Target="../drawings/drawing9.xml"/><Relationship Id="rId1" Type="http://schemas.openxmlformats.org/officeDocument/2006/relationships/hyperlink" Target="https://www2.scjn.gob.mx/ConsultaTematica/PaginasPub/DetallePub.aspx?AsuntoID=212729" TargetMode="External"/><Relationship Id="rId6" Type="http://schemas.openxmlformats.org/officeDocument/2006/relationships/hyperlink" Target="https://www2.scjn.gob.mx/ConsultaTematica/PaginasPub/DetallePub.aspx?AsuntoID=217922" TargetMode="External"/><Relationship Id="rId15" Type="http://schemas.openxmlformats.org/officeDocument/2006/relationships/hyperlink" Target="https://www2.scjn.gob.mx/ConsultaTematica/PaginasPub/DetallePub.aspx?AsuntoID=220065" TargetMode="External"/><Relationship Id="rId23" Type="http://schemas.openxmlformats.org/officeDocument/2006/relationships/hyperlink" Target="https://www2.scjn.gob.mx/ConsultaTematica/PaginasPub/DetallePub.aspx?AsuntoID=221296" TargetMode="External"/><Relationship Id="rId28" Type="http://schemas.openxmlformats.org/officeDocument/2006/relationships/hyperlink" Target="https://www2.scjn.gob.mx/ConsultaTematica/PaginasPub/DetallePub.aspx?AsuntoID=223014" TargetMode="External"/><Relationship Id="rId36" Type="http://schemas.openxmlformats.org/officeDocument/2006/relationships/hyperlink" Target="https://www.te.gob.mx/sentenciasHTML/convertir/expediente/SUP-OP-3-2017" TargetMode="External"/><Relationship Id="rId49" Type="http://schemas.openxmlformats.org/officeDocument/2006/relationships/hyperlink" Target="https://www.te.gob.mx/sentenciasHTML/convertir/expediente/SUP-OP-20-2017" TargetMode="External"/><Relationship Id="rId57" Type="http://schemas.openxmlformats.org/officeDocument/2006/relationships/hyperlink" Target="https://www.te.gob.mx/sentenciasHTML/convertir/expediente/SUP-OP-28-2017" TargetMode="External"/><Relationship Id="rId10" Type="http://schemas.openxmlformats.org/officeDocument/2006/relationships/hyperlink" Target="https://www2.scjn.gob.mx/ConsultaTematica/PaginasPub/DetallePub.aspx?AsuntoID=219503" TargetMode="External"/><Relationship Id="rId31" Type="http://schemas.openxmlformats.org/officeDocument/2006/relationships/hyperlink" Target="https://www2.scjn.gob.mx/ConsultaTematica/PaginasPub/DetallePub.aspx?AsuntoID=225782" TargetMode="External"/><Relationship Id="rId44" Type="http://schemas.openxmlformats.org/officeDocument/2006/relationships/hyperlink" Target="https://www.te.gob.mx/sentenciasHTML/convertir/expediente/SUP-OP-14-2017" TargetMode="External"/><Relationship Id="rId52" Type="http://schemas.openxmlformats.org/officeDocument/2006/relationships/hyperlink" Target="https://www.te.gob.mx/sentenciasHTML/convertir/expediente/SUP-OP-23-2017" TargetMode="External"/><Relationship Id="rId60" Type="http://schemas.openxmlformats.org/officeDocument/2006/relationships/hyperlink" Target="https://www.te.gob.mx/sentenciasHTML/convertir/expediente/SUP-OP-31-2017" TargetMode="External"/><Relationship Id="rId65" Type="http://schemas.openxmlformats.org/officeDocument/2006/relationships/hyperlink" Target="https://www.te.gob.mx/sentenciasHTML/convertir/expediente/SUP-OP-37-2017" TargetMode="External"/><Relationship Id="rId4" Type="http://schemas.openxmlformats.org/officeDocument/2006/relationships/hyperlink" Target="https://www2.scjn.gob.mx/ConsultaTematica/PaginasPub/DetallePub.aspx?AsuntoID=217374" TargetMode="External"/><Relationship Id="rId9" Type="http://schemas.openxmlformats.org/officeDocument/2006/relationships/hyperlink" Target="https://www2.scjn.gob.mx/ConsultaTematica/PaginasPub/DetallePub.aspx?AsuntoID=219446" TargetMode="External"/><Relationship Id="rId13" Type="http://schemas.openxmlformats.org/officeDocument/2006/relationships/hyperlink" Target="https://www2.scjn.gob.mx/ConsultaTematica/PaginasPub/DetallePub.aspx?AsuntoID=220068" TargetMode="External"/><Relationship Id="rId18" Type="http://schemas.openxmlformats.org/officeDocument/2006/relationships/hyperlink" Target="https://www2.scjn.gob.mx/ConsultaTematica/PaginasPub/DetallePub.aspx?AsuntoID=220151" TargetMode="External"/><Relationship Id="rId39" Type="http://schemas.openxmlformats.org/officeDocument/2006/relationships/hyperlink" Target="https://www.te.gob.mx/sentenciasHTML/convertir/expediente/SUP-OP-6-2017" TargetMode="External"/><Relationship Id="rId34" Type="http://schemas.openxmlformats.org/officeDocument/2006/relationships/hyperlink" Target="https://www.te.gob.mx/sentenciasHTML/convertir/expediente/SUP-OP-1-2017" TargetMode="External"/><Relationship Id="rId50" Type="http://schemas.openxmlformats.org/officeDocument/2006/relationships/hyperlink" Target="https://www.te.gob.mx/sentenciasHTML/convertir/expediente/SUP-OP-21-2017" TargetMode="External"/><Relationship Id="rId55" Type="http://schemas.openxmlformats.org/officeDocument/2006/relationships/hyperlink" Target="https://www.te.gob.mx/sentenciasHTML/convertir/expediente/SUP-OP-26-201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3226-1EBA-498F-A1C4-A39F51861E3D}">
  <dimension ref="A1:AZ481"/>
  <sheetViews>
    <sheetView zoomScale="80" zoomScaleNormal="80" workbookViewId="0">
      <selection activeCell="I4" sqref="I4"/>
    </sheetView>
  </sheetViews>
  <sheetFormatPr baseColWidth="10" defaultColWidth="11.42578125" defaultRowHeight="12.75" x14ac:dyDescent="0.2"/>
  <cols>
    <col min="1" max="1" width="6.5703125" style="26" customWidth="1"/>
    <col min="2" max="2" width="42.42578125" style="63" customWidth="1"/>
    <col min="3" max="3" width="36" style="26" customWidth="1"/>
    <col min="4" max="4" width="23.85546875" style="26" customWidth="1"/>
    <col min="5" max="5" width="57.140625" style="26" customWidth="1"/>
    <col min="6" max="6" width="65.5703125" style="15" customWidth="1"/>
    <col min="7" max="7" width="92.5703125" style="24" customWidth="1"/>
    <col min="8" max="8" width="83" style="80" customWidth="1"/>
    <col min="9" max="9" width="74.140625" style="144" customWidth="1"/>
    <col min="10" max="10" width="45.85546875" style="3" customWidth="1"/>
    <col min="11" max="16384" width="11.42578125" style="15"/>
  </cols>
  <sheetData>
    <row r="1" spans="1:10" ht="55.5" customHeight="1" x14ac:dyDescent="0.2">
      <c r="A1" s="32" t="s">
        <v>0</v>
      </c>
      <c r="B1" s="33" t="s">
        <v>1</v>
      </c>
      <c r="C1" s="32" t="s">
        <v>2</v>
      </c>
      <c r="D1" s="32" t="s">
        <v>3</v>
      </c>
      <c r="E1" s="32" t="s">
        <v>4</v>
      </c>
      <c r="F1" s="32" t="s">
        <v>5</v>
      </c>
      <c r="G1" s="32" t="s">
        <v>6</v>
      </c>
      <c r="H1" s="143" t="s">
        <v>7</v>
      </c>
      <c r="I1" s="146" t="s">
        <v>8</v>
      </c>
      <c r="J1" s="33" t="s">
        <v>9</v>
      </c>
    </row>
    <row r="2" spans="1:10" ht="15" x14ac:dyDescent="0.2">
      <c r="A2" s="1"/>
      <c r="B2" s="109"/>
      <c r="C2" s="13"/>
      <c r="D2" s="9"/>
      <c r="E2" s="109"/>
      <c r="F2" s="134"/>
      <c r="G2" s="1"/>
      <c r="H2" s="29"/>
      <c r="I2" s="169"/>
      <c r="J2" s="170"/>
    </row>
    <row r="3" spans="1:10" ht="229.5" x14ac:dyDescent="0.2">
      <c r="A3" s="1">
        <v>1</v>
      </c>
      <c r="B3" s="9" t="s">
        <v>2491</v>
      </c>
      <c r="C3" s="3" t="s">
        <v>44</v>
      </c>
      <c r="D3" s="9" t="s">
        <v>2494</v>
      </c>
      <c r="E3" s="9" t="s">
        <v>123</v>
      </c>
      <c r="F3" s="29" t="s">
        <v>2495</v>
      </c>
      <c r="G3" s="1" t="s">
        <v>2493</v>
      </c>
      <c r="H3" s="50" t="s">
        <v>2492</v>
      </c>
      <c r="I3" s="50" t="s">
        <v>2497</v>
      </c>
      <c r="J3" s="47" t="s">
        <v>2496</v>
      </c>
    </row>
    <row r="4" spans="1:10" ht="252.75" customHeight="1" x14ac:dyDescent="0.2">
      <c r="A4" s="1">
        <v>2</v>
      </c>
      <c r="B4" s="9" t="s">
        <v>2500</v>
      </c>
      <c r="C4" s="3" t="s">
        <v>22</v>
      </c>
      <c r="D4" s="9" t="s">
        <v>2501</v>
      </c>
      <c r="E4" s="9" t="s">
        <v>2502</v>
      </c>
      <c r="F4" s="29" t="s">
        <v>2503</v>
      </c>
      <c r="G4" s="1" t="s">
        <v>2506</v>
      </c>
      <c r="H4" s="50" t="s">
        <v>2504</v>
      </c>
      <c r="I4" s="3" t="s">
        <v>2505</v>
      </c>
      <c r="J4" s="47" t="s">
        <v>2483</v>
      </c>
    </row>
    <row r="5" spans="1:10" x14ac:dyDescent="0.2">
      <c r="I5" s="15"/>
      <c r="J5" s="24"/>
    </row>
    <row r="6" spans="1:10" x14ac:dyDescent="0.2">
      <c r="I6" s="15"/>
      <c r="J6" s="24"/>
    </row>
    <row r="7" spans="1:10" x14ac:dyDescent="0.2">
      <c r="I7" s="15"/>
      <c r="J7" s="24"/>
    </row>
    <row r="8" spans="1:10" x14ac:dyDescent="0.2">
      <c r="I8" s="15"/>
      <c r="J8" s="24"/>
    </row>
    <row r="9" spans="1:10" x14ac:dyDescent="0.2">
      <c r="I9" s="15"/>
      <c r="J9" s="24"/>
    </row>
    <row r="10" spans="1:10" x14ac:dyDescent="0.2">
      <c r="I10" s="15"/>
      <c r="J10" s="24"/>
    </row>
    <row r="11" spans="1:10" x14ac:dyDescent="0.2">
      <c r="I11" s="15"/>
      <c r="J11" s="24"/>
    </row>
    <row r="12" spans="1:10" x14ac:dyDescent="0.2">
      <c r="I12" s="15"/>
      <c r="J12" s="24"/>
    </row>
    <row r="13" spans="1:10" x14ac:dyDescent="0.2">
      <c r="I13" s="15"/>
      <c r="J13" s="24"/>
    </row>
    <row r="14" spans="1:10" x14ac:dyDescent="0.2">
      <c r="I14" s="15"/>
      <c r="J14" s="24"/>
    </row>
    <row r="15" spans="1:10" x14ac:dyDescent="0.2">
      <c r="I15" s="15"/>
      <c r="J15" s="24"/>
    </row>
    <row r="16" spans="1:10" x14ac:dyDescent="0.2">
      <c r="I16" s="15"/>
      <c r="J16" s="24"/>
    </row>
    <row r="17" spans="1:52" s="3" customFormat="1" x14ac:dyDescent="0.2">
      <c r="A17" s="26"/>
      <c r="B17" s="63"/>
      <c r="C17" s="26"/>
      <c r="D17" s="26"/>
      <c r="E17" s="26"/>
      <c r="F17" s="15"/>
      <c r="G17" s="24"/>
      <c r="H17" s="80"/>
      <c r="I17" s="15"/>
      <c r="J17" s="24"/>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row>
    <row r="18" spans="1:52" s="3" customFormat="1" x14ac:dyDescent="0.2">
      <c r="A18" s="26"/>
      <c r="B18" s="63"/>
      <c r="C18" s="26"/>
      <c r="D18" s="26"/>
      <c r="E18" s="26"/>
      <c r="F18" s="15"/>
      <c r="G18" s="24"/>
      <c r="H18" s="80"/>
      <c r="I18" s="15"/>
      <c r="J18" s="24"/>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row>
    <row r="19" spans="1:52" s="3" customFormat="1" x14ac:dyDescent="0.2">
      <c r="A19" s="26"/>
      <c r="B19" s="63"/>
      <c r="C19" s="26"/>
      <c r="D19" s="26"/>
      <c r="E19" s="26"/>
      <c r="F19" s="15"/>
      <c r="G19" s="24"/>
      <c r="H19" s="80"/>
      <c r="I19" s="15"/>
      <c r="J19" s="24"/>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row>
    <row r="20" spans="1:52" s="3" customFormat="1" x14ac:dyDescent="0.2">
      <c r="A20" s="26"/>
      <c r="B20" s="63"/>
      <c r="C20" s="26"/>
      <c r="D20" s="26"/>
      <c r="E20" s="26"/>
      <c r="F20" s="15"/>
      <c r="G20" s="24"/>
      <c r="H20" s="80"/>
      <c r="I20" s="15"/>
      <c r="J20" s="24"/>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row>
    <row r="21" spans="1:52" s="3" customFormat="1" x14ac:dyDescent="0.2">
      <c r="A21" s="26"/>
      <c r="B21" s="63"/>
      <c r="C21" s="26"/>
      <c r="D21" s="26"/>
      <c r="E21" s="26"/>
      <c r="F21" s="15"/>
      <c r="G21" s="24"/>
      <c r="H21" s="80"/>
      <c r="I21" s="15"/>
      <c r="J21" s="24"/>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row>
    <row r="22" spans="1:52" s="3" customFormat="1" x14ac:dyDescent="0.2">
      <c r="A22" s="26"/>
      <c r="B22" s="63"/>
      <c r="C22" s="26"/>
      <c r="D22" s="26"/>
      <c r="E22" s="26"/>
      <c r="F22" s="15"/>
      <c r="G22" s="24"/>
      <c r="H22" s="80"/>
      <c r="I22" s="15"/>
      <c r="J22" s="24"/>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row>
    <row r="23" spans="1:52" s="3" customFormat="1" x14ac:dyDescent="0.2">
      <c r="A23" s="26"/>
      <c r="B23" s="63"/>
      <c r="C23" s="26"/>
      <c r="D23" s="26"/>
      <c r="E23" s="26"/>
      <c r="F23" s="15"/>
      <c r="G23" s="24"/>
      <c r="H23" s="80"/>
      <c r="I23" s="15"/>
      <c r="J23" s="24"/>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row>
    <row r="24" spans="1:52" s="3" customFormat="1" x14ac:dyDescent="0.2">
      <c r="A24" s="26"/>
      <c r="B24" s="63"/>
      <c r="C24" s="26"/>
      <c r="D24" s="26"/>
      <c r="E24" s="26"/>
      <c r="F24" s="15"/>
      <c r="G24" s="24"/>
      <c r="H24" s="80"/>
      <c r="I24" s="15"/>
      <c r="J24" s="24"/>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row>
    <row r="25" spans="1:52" s="3" customFormat="1" x14ac:dyDescent="0.2">
      <c r="A25" s="26"/>
      <c r="B25" s="63"/>
      <c r="C25" s="26"/>
      <c r="D25" s="26"/>
      <c r="E25" s="26"/>
      <c r="F25" s="15"/>
      <c r="G25" s="24"/>
      <c r="H25" s="80"/>
      <c r="I25" s="15"/>
      <c r="J25" s="24"/>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row>
    <row r="26" spans="1:52" s="3" customFormat="1" x14ac:dyDescent="0.2">
      <c r="A26" s="26"/>
      <c r="B26" s="63"/>
      <c r="C26" s="26"/>
      <c r="D26" s="26"/>
      <c r="E26" s="26"/>
      <c r="F26" s="15"/>
      <c r="G26" s="24"/>
      <c r="H26" s="80"/>
      <c r="I26" s="15"/>
      <c r="J26" s="24"/>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row>
    <row r="27" spans="1:52" s="3" customFormat="1" x14ac:dyDescent="0.2">
      <c r="A27" s="26"/>
      <c r="B27" s="63"/>
      <c r="C27" s="26"/>
      <c r="D27" s="26"/>
      <c r="E27" s="26"/>
      <c r="F27" s="15"/>
      <c r="G27" s="24"/>
      <c r="H27" s="80"/>
      <c r="I27" s="15"/>
      <c r="J27" s="24"/>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row>
    <row r="28" spans="1:52" s="3" customFormat="1" x14ac:dyDescent="0.2">
      <c r="A28" s="26"/>
      <c r="B28" s="63"/>
      <c r="C28" s="26"/>
      <c r="D28" s="26"/>
      <c r="E28" s="26"/>
      <c r="F28" s="15"/>
      <c r="G28" s="24"/>
      <c r="H28" s="80"/>
      <c r="I28" s="15"/>
      <c r="J28" s="24"/>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row>
    <row r="29" spans="1:52" s="3" customFormat="1" x14ac:dyDescent="0.2">
      <c r="A29" s="26"/>
      <c r="B29" s="63"/>
      <c r="C29" s="26"/>
      <c r="D29" s="26"/>
      <c r="E29" s="26"/>
      <c r="F29" s="15"/>
      <c r="G29" s="24"/>
      <c r="H29" s="80"/>
      <c r="I29" s="15"/>
      <c r="J29" s="24"/>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row>
    <row r="30" spans="1:52" s="3" customFormat="1" x14ac:dyDescent="0.2">
      <c r="A30" s="26"/>
      <c r="B30" s="63"/>
      <c r="C30" s="26"/>
      <c r="D30" s="26"/>
      <c r="E30" s="26"/>
      <c r="F30" s="15"/>
      <c r="G30" s="24"/>
      <c r="H30" s="80"/>
      <c r="I30" s="15"/>
      <c r="J30" s="24"/>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row>
    <row r="31" spans="1:52" s="3" customFormat="1" x14ac:dyDescent="0.2">
      <c r="A31" s="26"/>
      <c r="B31" s="63"/>
      <c r="C31" s="26"/>
      <c r="D31" s="26"/>
      <c r="E31" s="26"/>
      <c r="F31" s="15"/>
      <c r="G31" s="24"/>
      <c r="H31" s="80"/>
      <c r="I31" s="15"/>
      <c r="J31" s="24"/>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row>
    <row r="32" spans="1:52" s="3" customFormat="1" x14ac:dyDescent="0.2">
      <c r="A32" s="26"/>
      <c r="B32" s="63"/>
      <c r="C32" s="26"/>
      <c r="D32" s="26"/>
      <c r="E32" s="26"/>
      <c r="F32" s="15"/>
      <c r="G32" s="24"/>
      <c r="H32" s="80"/>
      <c r="I32" s="15"/>
      <c r="J32" s="24"/>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row>
    <row r="33" spans="1:52" s="3" customFormat="1" x14ac:dyDescent="0.2">
      <c r="A33" s="26"/>
      <c r="B33" s="63"/>
      <c r="C33" s="26"/>
      <c r="D33" s="26"/>
      <c r="E33" s="26"/>
      <c r="F33" s="15"/>
      <c r="G33" s="24"/>
      <c r="H33" s="80"/>
      <c r="I33" s="15"/>
      <c r="J33" s="24"/>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row>
    <row r="34" spans="1:52" s="3" customFormat="1" x14ac:dyDescent="0.2">
      <c r="A34" s="26"/>
      <c r="B34" s="63"/>
      <c r="C34" s="26"/>
      <c r="D34" s="26"/>
      <c r="E34" s="26"/>
      <c r="F34" s="15"/>
      <c r="G34" s="24"/>
      <c r="H34" s="80"/>
      <c r="I34" s="15"/>
      <c r="J34" s="24"/>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row>
    <row r="35" spans="1:52" s="3" customFormat="1" x14ac:dyDescent="0.2">
      <c r="A35" s="26"/>
      <c r="B35" s="63"/>
      <c r="C35" s="26"/>
      <c r="D35" s="26"/>
      <c r="E35" s="26"/>
      <c r="F35" s="15"/>
      <c r="G35" s="24"/>
      <c r="H35" s="80"/>
      <c r="I35" s="15"/>
      <c r="J35" s="24"/>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row>
    <row r="36" spans="1:52" s="3" customFormat="1" x14ac:dyDescent="0.2">
      <c r="A36" s="26"/>
      <c r="B36" s="63"/>
      <c r="C36" s="26"/>
      <c r="D36" s="26"/>
      <c r="E36" s="26"/>
      <c r="F36" s="15"/>
      <c r="G36" s="24"/>
      <c r="H36" s="80"/>
      <c r="I36" s="15"/>
      <c r="J36" s="24"/>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row>
    <row r="37" spans="1:52" s="3" customFormat="1" x14ac:dyDescent="0.2">
      <c r="A37" s="26"/>
      <c r="B37" s="63"/>
      <c r="C37" s="26"/>
      <c r="D37" s="26"/>
      <c r="E37" s="26"/>
      <c r="F37" s="15"/>
      <c r="G37" s="24"/>
      <c r="H37" s="80"/>
      <c r="I37" s="15"/>
      <c r="J37" s="24"/>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row>
    <row r="38" spans="1:52" s="3" customFormat="1" x14ac:dyDescent="0.2">
      <c r="A38" s="26"/>
      <c r="B38" s="63"/>
      <c r="C38" s="26"/>
      <c r="D38" s="26"/>
      <c r="E38" s="26"/>
      <c r="F38" s="15"/>
      <c r="G38" s="24"/>
      <c r="H38" s="80"/>
      <c r="I38" s="15"/>
      <c r="J38" s="24"/>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row>
    <row r="39" spans="1:52" s="3" customFormat="1" x14ac:dyDescent="0.2">
      <c r="A39" s="26"/>
      <c r="B39" s="63"/>
      <c r="C39" s="26"/>
      <c r="D39" s="26"/>
      <c r="E39" s="26"/>
      <c r="F39" s="15"/>
      <c r="G39" s="24"/>
      <c r="H39" s="80"/>
      <c r="I39" s="15"/>
      <c r="J39" s="24"/>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row>
    <row r="40" spans="1:52" s="3" customFormat="1" x14ac:dyDescent="0.2">
      <c r="A40" s="26"/>
      <c r="B40" s="63"/>
      <c r="C40" s="26"/>
      <c r="D40" s="26"/>
      <c r="E40" s="26"/>
      <c r="F40" s="15"/>
      <c r="G40" s="24"/>
      <c r="H40" s="80"/>
      <c r="I40" s="15"/>
      <c r="J40" s="24"/>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row>
    <row r="41" spans="1:52" s="3" customFormat="1" x14ac:dyDescent="0.2">
      <c r="A41" s="26"/>
      <c r="B41" s="63"/>
      <c r="C41" s="26"/>
      <c r="D41" s="26"/>
      <c r="E41" s="26"/>
      <c r="F41" s="15"/>
      <c r="G41" s="24"/>
      <c r="H41" s="80"/>
      <c r="I41" s="15"/>
      <c r="J41" s="24"/>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row>
    <row r="42" spans="1:52" s="3" customFormat="1" x14ac:dyDescent="0.2">
      <c r="A42" s="26"/>
      <c r="B42" s="63"/>
      <c r="C42" s="26"/>
      <c r="D42" s="26"/>
      <c r="E42" s="26"/>
      <c r="F42" s="15"/>
      <c r="G42" s="24"/>
      <c r="H42" s="80"/>
      <c r="I42" s="15"/>
      <c r="J42" s="24"/>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row>
    <row r="43" spans="1:52" s="3" customFormat="1" x14ac:dyDescent="0.2">
      <c r="A43" s="26"/>
      <c r="B43" s="63"/>
      <c r="C43" s="26"/>
      <c r="D43" s="26"/>
      <c r="E43" s="26"/>
      <c r="F43" s="15"/>
      <c r="G43" s="24"/>
      <c r="H43" s="80"/>
      <c r="I43" s="15"/>
      <c r="J43" s="24"/>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row>
    <row r="44" spans="1:52" s="3" customFormat="1" x14ac:dyDescent="0.2">
      <c r="A44" s="26"/>
      <c r="B44" s="63"/>
      <c r="C44" s="26"/>
      <c r="D44" s="26"/>
      <c r="E44" s="26"/>
      <c r="F44" s="15"/>
      <c r="G44" s="24"/>
      <c r="H44" s="80"/>
      <c r="I44" s="15"/>
      <c r="J44" s="24"/>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row>
    <row r="45" spans="1:52" s="3" customFormat="1" x14ac:dyDescent="0.2">
      <c r="A45" s="26"/>
      <c r="B45" s="63"/>
      <c r="C45" s="26"/>
      <c r="D45" s="26"/>
      <c r="E45" s="26"/>
      <c r="F45" s="15"/>
      <c r="G45" s="24"/>
      <c r="H45" s="80"/>
      <c r="I45" s="15"/>
      <c r="J45" s="24"/>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row>
    <row r="46" spans="1:52" s="3" customFormat="1" x14ac:dyDescent="0.2">
      <c r="A46" s="26"/>
      <c r="B46" s="63"/>
      <c r="C46" s="26"/>
      <c r="D46" s="26"/>
      <c r="E46" s="26"/>
      <c r="F46" s="15"/>
      <c r="G46" s="24"/>
      <c r="H46" s="80"/>
      <c r="I46" s="15"/>
      <c r="J46" s="24"/>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row>
    <row r="47" spans="1:52" s="3" customFormat="1" x14ac:dyDescent="0.2">
      <c r="A47" s="26"/>
      <c r="B47" s="63"/>
      <c r="C47" s="26"/>
      <c r="D47" s="26"/>
      <c r="E47" s="26"/>
      <c r="F47" s="15"/>
      <c r="G47" s="24"/>
      <c r="H47" s="80"/>
      <c r="I47" s="15"/>
      <c r="J47" s="24"/>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row>
    <row r="48" spans="1:52" s="3" customFormat="1" x14ac:dyDescent="0.2">
      <c r="A48" s="26"/>
      <c r="B48" s="63"/>
      <c r="C48" s="26"/>
      <c r="D48" s="26"/>
      <c r="E48" s="26"/>
      <c r="F48" s="15"/>
      <c r="G48" s="24"/>
      <c r="H48" s="80"/>
      <c r="I48" s="15"/>
      <c r="J48" s="24"/>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row>
    <row r="49" spans="1:52" s="3" customFormat="1" x14ac:dyDescent="0.2">
      <c r="A49" s="26"/>
      <c r="B49" s="63"/>
      <c r="C49" s="26"/>
      <c r="D49" s="26"/>
      <c r="E49" s="26"/>
      <c r="F49" s="15"/>
      <c r="G49" s="24"/>
      <c r="H49" s="80"/>
      <c r="I49" s="15"/>
      <c r="J49" s="24"/>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row>
    <row r="50" spans="1:52" s="3" customFormat="1" x14ac:dyDescent="0.2">
      <c r="A50" s="26"/>
      <c r="B50" s="63"/>
      <c r="C50" s="26"/>
      <c r="D50" s="26"/>
      <c r="E50" s="26"/>
      <c r="F50" s="15"/>
      <c r="G50" s="24"/>
      <c r="H50" s="80"/>
      <c r="I50" s="15"/>
      <c r="J50" s="24"/>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row>
    <row r="51" spans="1:52" s="3" customFormat="1" x14ac:dyDescent="0.2">
      <c r="A51" s="26"/>
      <c r="B51" s="63"/>
      <c r="C51" s="26"/>
      <c r="D51" s="26"/>
      <c r="E51" s="26"/>
      <c r="F51" s="15"/>
      <c r="G51" s="24"/>
      <c r="H51" s="80"/>
      <c r="I51" s="15"/>
      <c r="J51" s="24"/>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row>
    <row r="52" spans="1:52" s="3" customFormat="1" x14ac:dyDescent="0.2">
      <c r="A52" s="26"/>
      <c r="B52" s="63"/>
      <c r="C52" s="26"/>
      <c r="D52" s="26"/>
      <c r="E52" s="26"/>
      <c r="F52" s="15"/>
      <c r="G52" s="24"/>
      <c r="H52" s="80"/>
      <c r="I52" s="15"/>
      <c r="J52" s="24"/>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row>
    <row r="53" spans="1:52" s="3" customFormat="1" x14ac:dyDescent="0.2">
      <c r="A53" s="26"/>
      <c r="B53" s="63"/>
      <c r="C53" s="26"/>
      <c r="D53" s="26"/>
      <c r="E53" s="26"/>
      <c r="F53" s="15"/>
      <c r="G53" s="24"/>
      <c r="H53" s="80"/>
      <c r="I53" s="15"/>
      <c r="J53" s="24"/>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row>
    <row r="54" spans="1:52" s="3" customFormat="1" x14ac:dyDescent="0.2">
      <c r="A54" s="26"/>
      <c r="B54" s="63"/>
      <c r="C54" s="26"/>
      <c r="D54" s="26"/>
      <c r="E54" s="26"/>
      <c r="F54" s="15"/>
      <c r="G54" s="24"/>
      <c r="H54" s="80"/>
      <c r="I54" s="15"/>
      <c r="J54" s="24"/>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row>
    <row r="55" spans="1:52" s="3" customFormat="1" x14ac:dyDescent="0.2">
      <c r="A55" s="26"/>
      <c r="B55" s="63"/>
      <c r="C55" s="26"/>
      <c r="D55" s="26"/>
      <c r="E55" s="26"/>
      <c r="F55" s="15"/>
      <c r="G55" s="24"/>
      <c r="H55" s="80"/>
      <c r="I55" s="15"/>
      <c r="J55" s="24"/>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row>
    <row r="56" spans="1:52" s="3" customFormat="1" x14ac:dyDescent="0.2">
      <c r="A56" s="26"/>
      <c r="B56" s="63"/>
      <c r="C56" s="26"/>
      <c r="D56" s="26"/>
      <c r="E56" s="26"/>
      <c r="F56" s="15"/>
      <c r="G56" s="24"/>
      <c r="H56" s="80"/>
      <c r="I56" s="15"/>
      <c r="J56" s="24"/>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row>
    <row r="57" spans="1:52" s="3" customFormat="1" x14ac:dyDescent="0.2">
      <c r="A57" s="26"/>
      <c r="B57" s="63"/>
      <c r="C57" s="26"/>
      <c r="D57" s="26"/>
      <c r="E57" s="26"/>
      <c r="F57" s="15"/>
      <c r="G57" s="24"/>
      <c r="H57" s="80"/>
      <c r="I57" s="15"/>
      <c r="J57" s="24"/>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row>
    <row r="58" spans="1:52" s="3" customFormat="1" x14ac:dyDescent="0.2">
      <c r="A58" s="26"/>
      <c r="B58" s="63"/>
      <c r="C58" s="26"/>
      <c r="D58" s="26"/>
      <c r="E58" s="26"/>
      <c r="F58" s="15"/>
      <c r="G58" s="24"/>
      <c r="H58" s="80"/>
      <c r="I58" s="15"/>
      <c r="J58" s="24"/>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row>
    <row r="59" spans="1:52" s="3" customFormat="1" x14ac:dyDescent="0.2">
      <c r="A59" s="26"/>
      <c r="B59" s="63"/>
      <c r="C59" s="26"/>
      <c r="D59" s="26"/>
      <c r="E59" s="26"/>
      <c r="F59" s="15"/>
      <c r="G59" s="24"/>
      <c r="H59" s="80"/>
      <c r="I59" s="15"/>
      <c r="J59" s="24"/>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row>
    <row r="60" spans="1:52" s="3" customFormat="1" x14ac:dyDescent="0.2">
      <c r="A60" s="26"/>
      <c r="B60" s="63"/>
      <c r="C60" s="26"/>
      <c r="D60" s="26"/>
      <c r="E60" s="26"/>
      <c r="F60" s="15"/>
      <c r="G60" s="24"/>
      <c r="H60" s="80"/>
      <c r="I60" s="15"/>
      <c r="J60" s="24"/>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row>
    <row r="61" spans="1:52" s="3" customFormat="1" x14ac:dyDescent="0.2">
      <c r="A61" s="26"/>
      <c r="B61" s="63"/>
      <c r="C61" s="26"/>
      <c r="D61" s="26"/>
      <c r="E61" s="26"/>
      <c r="F61" s="15"/>
      <c r="G61" s="24"/>
      <c r="H61" s="80"/>
      <c r="I61" s="15"/>
      <c r="J61" s="24"/>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row>
    <row r="62" spans="1:52" s="3" customFormat="1" x14ac:dyDescent="0.2">
      <c r="A62" s="26"/>
      <c r="B62" s="63"/>
      <c r="C62" s="26"/>
      <c r="D62" s="26"/>
      <c r="E62" s="26"/>
      <c r="F62" s="15"/>
      <c r="G62" s="24"/>
      <c r="H62" s="80"/>
      <c r="I62" s="15"/>
      <c r="J62" s="24"/>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row>
    <row r="63" spans="1:52" s="3" customFormat="1" x14ac:dyDescent="0.2">
      <c r="A63" s="26"/>
      <c r="B63" s="63"/>
      <c r="C63" s="26"/>
      <c r="D63" s="26"/>
      <c r="E63" s="26"/>
      <c r="F63" s="15"/>
      <c r="G63" s="24"/>
      <c r="H63" s="80"/>
      <c r="I63" s="15"/>
      <c r="J63" s="24"/>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row>
    <row r="64" spans="1:52" s="3" customFormat="1" x14ac:dyDescent="0.2">
      <c r="A64" s="26"/>
      <c r="B64" s="63"/>
      <c r="C64" s="26"/>
      <c r="D64" s="26"/>
      <c r="E64" s="26"/>
      <c r="F64" s="15"/>
      <c r="G64" s="24"/>
      <c r="H64" s="80"/>
      <c r="I64" s="15"/>
      <c r="J64" s="24"/>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row>
    <row r="65" spans="1:52" s="3" customFormat="1" x14ac:dyDescent="0.2">
      <c r="A65" s="26"/>
      <c r="B65" s="63"/>
      <c r="C65" s="26"/>
      <c r="D65" s="26"/>
      <c r="E65" s="26"/>
      <c r="F65" s="15"/>
      <c r="G65" s="24"/>
      <c r="H65" s="80"/>
      <c r="I65" s="15"/>
      <c r="J65" s="24"/>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row>
    <row r="66" spans="1:52" s="3" customFormat="1" x14ac:dyDescent="0.2">
      <c r="A66" s="26"/>
      <c r="B66" s="63"/>
      <c r="C66" s="26"/>
      <c r="D66" s="26"/>
      <c r="E66" s="26"/>
      <c r="F66" s="15"/>
      <c r="G66" s="24"/>
      <c r="H66" s="80"/>
      <c r="I66" s="15"/>
      <c r="J66" s="24"/>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row>
    <row r="67" spans="1:52" s="3" customFormat="1" x14ac:dyDescent="0.2">
      <c r="A67" s="26"/>
      <c r="B67" s="63"/>
      <c r="C67" s="26"/>
      <c r="D67" s="26"/>
      <c r="E67" s="26"/>
      <c r="F67" s="15"/>
      <c r="G67" s="24"/>
      <c r="H67" s="80"/>
      <c r="I67" s="15"/>
      <c r="J67" s="24"/>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row>
    <row r="68" spans="1:52" s="3" customFormat="1" x14ac:dyDescent="0.2">
      <c r="A68" s="26"/>
      <c r="B68" s="63"/>
      <c r="C68" s="26"/>
      <c r="D68" s="26"/>
      <c r="E68" s="26"/>
      <c r="F68" s="15"/>
      <c r="G68" s="24"/>
      <c r="H68" s="80"/>
      <c r="I68" s="15"/>
      <c r="J68" s="24"/>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row>
    <row r="69" spans="1:52" s="3" customFormat="1" x14ac:dyDescent="0.2">
      <c r="A69" s="26"/>
      <c r="B69" s="63"/>
      <c r="C69" s="26"/>
      <c r="D69" s="26"/>
      <c r="E69" s="26"/>
      <c r="F69" s="15"/>
      <c r="G69" s="24"/>
      <c r="H69" s="80"/>
      <c r="I69" s="15"/>
      <c r="J69" s="24"/>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row>
    <row r="70" spans="1:52" s="3" customFormat="1" x14ac:dyDescent="0.2">
      <c r="A70" s="26"/>
      <c r="B70" s="63"/>
      <c r="C70" s="26"/>
      <c r="D70" s="26"/>
      <c r="E70" s="26"/>
      <c r="F70" s="15"/>
      <c r="G70" s="24"/>
      <c r="H70" s="80"/>
      <c r="I70" s="15"/>
      <c r="J70" s="24"/>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row>
    <row r="71" spans="1:52" s="3" customFormat="1" x14ac:dyDescent="0.2">
      <c r="A71" s="26"/>
      <c r="B71" s="63"/>
      <c r="C71" s="26"/>
      <c r="D71" s="26"/>
      <c r="E71" s="26"/>
      <c r="F71" s="15"/>
      <c r="G71" s="24"/>
      <c r="H71" s="80"/>
      <c r="I71" s="15"/>
      <c r="J71" s="24"/>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row>
    <row r="72" spans="1:52" s="3" customFormat="1" x14ac:dyDescent="0.2">
      <c r="A72" s="26"/>
      <c r="B72" s="63"/>
      <c r="C72" s="26"/>
      <c r="D72" s="26"/>
      <c r="E72" s="26"/>
      <c r="F72" s="15"/>
      <c r="G72" s="24"/>
      <c r="H72" s="80"/>
      <c r="I72" s="15"/>
      <c r="J72" s="24"/>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row>
    <row r="73" spans="1:52" s="3" customFormat="1" x14ac:dyDescent="0.2">
      <c r="A73" s="26"/>
      <c r="B73" s="63"/>
      <c r="C73" s="26"/>
      <c r="D73" s="26"/>
      <c r="E73" s="26"/>
      <c r="F73" s="15"/>
      <c r="G73" s="24"/>
      <c r="H73" s="80"/>
      <c r="I73" s="15"/>
      <c r="J73" s="24"/>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row>
    <row r="74" spans="1:52" s="3" customFormat="1" x14ac:dyDescent="0.2">
      <c r="A74" s="26"/>
      <c r="B74" s="63"/>
      <c r="C74" s="26"/>
      <c r="D74" s="26"/>
      <c r="E74" s="26"/>
      <c r="F74" s="15"/>
      <c r="G74" s="24"/>
      <c r="H74" s="80"/>
      <c r="I74" s="15"/>
      <c r="J74" s="24"/>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row>
    <row r="75" spans="1:52" s="3" customFormat="1" x14ac:dyDescent="0.2">
      <c r="A75" s="26"/>
      <c r="B75" s="63"/>
      <c r="C75" s="26"/>
      <c r="D75" s="26"/>
      <c r="E75" s="26"/>
      <c r="F75" s="15"/>
      <c r="G75" s="24"/>
      <c r="H75" s="80"/>
      <c r="I75" s="15"/>
      <c r="J75" s="24"/>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row>
    <row r="76" spans="1:52" s="3" customFormat="1" x14ac:dyDescent="0.2">
      <c r="A76" s="26"/>
      <c r="B76" s="63"/>
      <c r="C76" s="26"/>
      <c r="D76" s="26"/>
      <c r="E76" s="26"/>
      <c r="F76" s="15"/>
      <c r="G76" s="24"/>
      <c r="H76" s="80"/>
      <c r="I76" s="15"/>
      <c r="J76" s="24"/>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row>
    <row r="77" spans="1:52" s="3" customFormat="1" x14ac:dyDescent="0.2">
      <c r="A77" s="26"/>
      <c r="B77" s="63"/>
      <c r="C77" s="26"/>
      <c r="D77" s="26"/>
      <c r="E77" s="26"/>
      <c r="F77" s="15"/>
      <c r="G77" s="24"/>
      <c r="H77" s="80"/>
      <c r="I77" s="15"/>
      <c r="J77" s="24"/>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row>
    <row r="78" spans="1:52" s="3" customFormat="1" x14ac:dyDescent="0.2">
      <c r="A78" s="26"/>
      <c r="B78" s="63"/>
      <c r="C78" s="26"/>
      <c r="D78" s="26"/>
      <c r="E78" s="26"/>
      <c r="F78" s="15"/>
      <c r="G78" s="24"/>
      <c r="H78" s="80"/>
      <c r="I78" s="15"/>
      <c r="J78" s="24"/>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row>
    <row r="79" spans="1:52" s="3" customFormat="1" x14ac:dyDescent="0.2">
      <c r="A79" s="26"/>
      <c r="B79" s="63"/>
      <c r="C79" s="26"/>
      <c r="D79" s="26"/>
      <c r="E79" s="26"/>
      <c r="F79" s="15"/>
      <c r="G79" s="24"/>
      <c r="H79" s="80"/>
      <c r="I79" s="15"/>
      <c r="J79" s="24"/>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row>
    <row r="80" spans="1:52" s="3" customFormat="1" x14ac:dyDescent="0.2">
      <c r="A80" s="26"/>
      <c r="B80" s="63"/>
      <c r="C80" s="26"/>
      <c r="D80" s="26"/>
      <c r="E80" s="26"/>
      <c r="F80" s="15"/>
      <c r="G80" s="24"/>
      <c r="H80" s="80"/>
      <c r="I80" s="15"/>
      <c r="J80" s="24"/>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row>
    <row r="81" spans="1:52" s="3" customFormat="1" x14ac:dyDescent="0.2">
      <c r="A81" s="26"/>
      <c r="B81" s="63"/>
      <c r="C81" s="26"/>
      <c r="D81" s="26"/>
      <c r="E81" s="26"/>
      <c r="F81" s="15"/>
      <c r="G81" s="24"/>
      <c r="H81" s="80"/>
      <c r="I81" s="15"/>
      <c r="J81" s="24"/>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row>
    <row r="82" spans="1:52" s="3" customFormat="1" x14ac:dyDescent="0.2">
      <c r="A82" s="26"/>
      <c r="B82" s="63"/>
      <c r="C82" s="26"/>
      <c r="D82" s="26"/>
      <c r="E82" s="26"/>
      <c r="F82" s="15"/>
      <c r="G82" s="24"/>
      <c r="H82" s="80"/>
      <c r="I82" s="15"/>
      <c r="J82" s="24"/>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row>
    <row r="83" spans="1:52" s="3" customFormat="1" x14ac:dyDescent="0.2">
      <c r="A83" s="26"/>
      <c r="B83" s="63"/>
      <c r="C83" s="26"/>
      <c r="D83" s="26"/>
      <c r="E83" s="26"/>
      <c r="F83" s="15"/>
      <c r="G83" s="24"/>
      <c r="H83" s="80"/>
      <c r="I83" s="15"/>
      <c r="J83" s="24"/>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row>
    <row r="84" spans="1:52" s="3" customFormat="1" x14ac:dyDescent="0.2">
      <c r="A84" s="26"/>
      <c r="B84" s="63"/>
      <c r="C84" s="26"/>
      <c r="D84" s="26"/>
      <c r="E84" s="26"/>
      <c r="F84" s="15"/>
      <c r="G84" s="24"/>
      <c r="H84" s="80"/>
      <c r="I84" s="15"/>
      <c r="J84" s="24"/>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row>
    <row r="85" spans="1:52" s="3" customFormat="1" x14ac:dyDescent="0.2">
      <c r="A85" s="26"/>
      <c r="B85" s="63"/>
      <c r="C85" s="26"/>
      <c r="D85" s="26"/>
      <c r="E85" s="26"/>
      <c r="F85" s="15"/>
      <c r="G85" s="24"/>
      <c r="H85" s="80"/>
      <c r="I85" s="15"/>
      <c r="J85" s="24"/>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row>
    <row r="86" spans="1:52" s="3" customFormat="1" x14ac:dyDescent="0.2">
      <c r="A86" s="26"/>
      <c r="B86" s="63"/>
      <c r="C86" s="26"/>
      <c r="D86" s="26"/>
      <c r="E86" s="26"/>
      <c r="F86" s="15"/>
      <c r="G86" s="24"/>
      <c r="H86" s="80"/>
      <c r="I86" s="15"/>
      <c r="J86" s="24"/>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row>
    <row r="87" spans="1:52" s="3" customFormat="1" x14ac:dyDescent="0.2">
      <c r="A87" s="26"/>
      <c r="B87" s="63"/>
      <c r="C87" s="26"/>
      <c r="D87" s="26"/>
      <c r="E87" s="26"/>
      <c r="F87" s="15"/>
      <c r="G87" s="24"/>
      <c r="H87" s="80"/>
      <c r="I87" s="15"/>
      <c r="J87" s="24"/>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row>
    <row r="88" spans="1:52" s="3" customFormat="1" x14ac:dyDescent="0.2">
      <c r="A88" s="26"/>
      <c r="B88" s="63"/>
      <c r="C88" s="26"/>
      <c r="D88" s="26"/>
      <c r="E88" s="26"/>
      <c r="F88" s="15"/>
      <c r="G88" s="24"/>
      <c r="H88" s="80"/>
      <c r="I88" s="15"/>
      <c r="J88" s="24"/>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row>
    <row r="89" spans="1:52" s="3" customFormat="1" x14ac:dyDescent="0.2">
      <c r="A89" s="26"/>
      <c r="B89" s="63"/>
      <c r="C89" s="26"/>
      <c r="D89" s="26"/>
      <c r="E89" s="26"/>
      <c r="F89" s="15"/>
      <c r="G89" s="24"/>
      <c r="H89" s="80"/>
      <c r="I89" s="15"/>
      <c r="J89" s="24"/>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row>
    <row r="90" spans="1:52" s="3" customFormat="1" x14ac:dyDescent="0.2">
      <c r="A90" s="26"/>
      <c r="B90" s="63"/>
      <c r="C90" s="26"/>
      <c r="D90" s="26"/>
      <c r="E90" s="26"/>
      <c r="F90" s="15"/>
      <c r="G90" s="24"/>
      <c r="H90" s="80"/>
      <c r="I90" s="15"/>
      <c r="J90" s="24"/>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row>
    <row r="91" spans="1:52" s="3" customFormat="1" x14ac:dyDescent="0.2">
      <c r="A91" s="26"/>
      <c r="B91" s="63"/>
      <c r="C91" s="26"/>
      <c r="D91" s="26"/>
      <c r="E91" s="26"/>
      <c r="F91" s="15"/>
      <c r="G91" s="24"/>
      <c r="H91" s="80"/>
      <c r="I91" s="15"/>
      <c r="J91" s="24"/>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row>
    <row r="92" spans="1:52" s="3" customFormat="1" x14ac:dyDescent="0.2">
      <c r="A92" s="26"/>
      <c r="B92" s="63"/>
      <c r="C92" s="26"/>
      <c r="D92" s="26"/>
      <c r="E92" s="26"/>
      <c r="F92" s="15"/>
      <c r="G92" s="24"/>
      <c r="H92" s="80"/>
      <c r="I92" s="15"/>
      <c r="J92" s="24"/>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row>
    <row r="93" spans="1:52" s="3" customFormat="1" x14ac:dyDescent="0.2">
      <c r="A93" s="26"/>
      <c r="B93" s="63"/>
      <c r="C93" s="26"/>
      <c r="D93" s="26"/>
      <c r="E93" s="26"/>
      <c r="F93" s="15"/>
      <c r="G93" s="24"/>
      <c r="H93" s="80"/>
      <c r="I93" s="15"/>
      <c r="J93" s="24"/>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row>
    <row r="94" spans="1:52" s="3" customFormat="1" x14ac:dyDescent="0.2">
      <c r="A94" s="26"/>
      <c r="B94" s="63"/>
      <c r="C94" s="26"/>
      <c r="D94" s="26"/>
      <c r="E94" s="26"/>
      <c r="F94" s="15"/>
      <c r="G94" s="24"/>
      <c r="H94" s="80"/>
      <c r="I94" s="15"/>
      <c r="J94" s="24"/>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row>
    <row r="95" spans="1:52" s="3" customFormat="1" x14ac:dyDescent="0.2">
      <c r="A95" s="26"/>
      <c r="B95" s="63"/>
      <c r="C95" s="26"/>
      <c r="D95" s="26"/>
      <c r="E95" s="26"/>
      <c r="F95" s="15"/>
      <c r="G95" s="24"/>
      <c r="H95" s="80"/>
      <c r="I95" s="15"/>
      <c r="J95" s="24"/>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row>
    <row r="96" spans="1:52" s="3" customFormat="1" x14ac:dyDescent="0.2">
      <c r="A96" s="26"/>
      <c r="B96" s="63"/>
      <c r="C96" s="26"/>
      <c r="D96" s="26"/>
      <c r="E96" s="26"/>
      <c r="F96" s="15"/>
      <c r="G96" s="24"/>
      <c r="H96" s="80"/>
      <c r="I96" s="15"/>
      <c r="J96" s="24"/>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row>
    <row r="97" spans="1:52" s="3" customFormat="1" x14ac:dyDescent="0.2">
      <c r="A97" s="26"/>
      <c r="B97" s="63"/>
      <c r="C97" s="26"/>
      <c r="D97" s="26"/>
      <c r="E97" s="26"/>
      <c r="F97" s="15"/>
      <c r="G97" s="24"/>
      <c r="H97" s="80"/>
      <c r="I97" s="15"/>
      <c r="J97" s="24"/>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row>
    <row r="98" spans="1:52" s="3" customFormat="1" x14ac:dyDescent="0.2">
      <c r="A98" s="26"/>
      <c r="B98" s="63"/>
      <c r="C98" s="26"/>
      <c r="D98" s="26"/>
      <c r="E98" s="26"/>
      <c r="F98" s="15"/>
      <c r="G98" s="24"/>
      <c r="H98" s="80"/>
      <c r="I98" s="15"/>
      <c r="J98" s="24"/>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row>
    <row r="99" spans="1:52" s="3" customFormat="1" x14ac:dyDescent="0.2">
      <c r="A99" s="26"/>
      <c r="B99" s="63"/>
      <c r="C99" s="26"/>
      <c r="D99" s="26"/>
      <c r="E99" s="26"/>
      <c r="F99" s="15"/>
      <c r="G99" s="24"/>
      <c r="H99" s="80"/>
      <c r="I99" s="15"/>
      <c r="J99" s="24"/>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row>
    <row r="100" spans="1:52" s="3" customFormat="1" x14ac:dyDescent="0.2">
      <c r="A100" s="26"/>
      <c r="B100" s="63"/>
      <c r="C100" s="26"/>
      <c r="D100" s="26"/>
      <c r="E100" s="26"/>
      <c r="F100" s="15"/>
      <c r="G100" s="24"/>
      <c r="H100" s="80"/>
      <c r="I100" s="15"/>
      <c r="J100" s="24"/>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row>
    <row r="101" spans="1:52" s="3" customFormat="1" x14ac:dyDescent="0.2">
      <c r="A101" s="26"/>
      <c r="B101" s="63"/>
      <c r="C101" s="26"/>
      <c r="D101" s="26"/>
      <c r="E101" s="26"/>
      <c r="F101" s="15"/>
      <c r="G101" s="24"/>
      <c r="H101" s="80"/>
      <c r="I101" s="15"/>
      <c r="J101" s="24"/>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row>
    <row r="102" spans="1:52" s="3" customFormat="1" x14ac:dyDescent="0.2">
      <c r="A102" s="26"/>
      <c r="B102" s="63"/>
      <c r="C102" s="26"/>
      <c r="D102" s="26"/>
      <c r="E102" s="26"/>
      <c r="F102" s="15"/>
      <c r="G102" s="24"/>
      <c r="H102" s="80"/>
      <c r="I102" s="15"/>
      <c r="J102" s="24"/>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row>
    <row r="103" spans="1:52" s="3" customFormat="1" x14ac:dyDescent="0.2">
      <c r="A103" s="26"/>
      <c r="B103" s="63"/>
      <c r="C103" s="26"/>
      <c r="D103" s="26"/>
      <c r="E103" s="26"/>
      <c r="F103" s="15"/>
      <c r="G103" s="24"/>
      <c r="H103" s="80"/>
      <c r="I103" s="15"/>
      <c r="J103" s="24"/>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row>
    <row r="104" spans="1:52" s="3" customFormat="1" x14ac:dyDescent="0.2">
      <c r="A104" s="26"/>
      <c r="B104" s="63"/>
      <c r="C104" s="26"/>
      <c r="D104" s="26"/>
      <c r="E104" s="26"/>
      <c r="F104" s="15"/>
      <c r="G104" s="24"/>
      <c r="H104" s="80"/>
      <c r="I104" s="15"/>
      <c r="J104" s="24"/>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row>
    <row r="105" spans="1:52" s="3" customFormat="1" x14ac:dyDescent="0.2">
      <c r="A105" s="26"/>
      <c r="B105" s="63"/>
      <c r="C105" s="26"/>
      <c r="D105" s="26"/>
      <c r="E105" s="26"/>
      <c r="F105" s="15"/>
      <c r="G105" s="24"/>
      <c r="H105" s="80"/>
      <c r="I105" s="15"/>
      <c r="J105" s="24"/>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row>
    <row r="106" spans="1:52" s="3" customFormat="1" x14ac:dyDescent="0.2">
      <c r="A106" s="26"/>
      <c r="B106" s="63"/>
      <c r="C106" s="26"/>
      <c r="D106" s="26"/>
      <c r="E106" s="26"/>
      <c r="F106" s="15"/>
      <c r="G106" s="24"/>
      <c r="H106" s="80"/>
      <c r="I106" s="15"/>
      <c r="J106" s="24"/>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row>
    <row r="107" spans="1:52" s="3" customFormat="1" x14ac:dyDescent="0.2">
      <c r="A107" s="26"/>
      <c r="B107" s="63"/>
      <c r="C107" s="26"/>
      <c r="D107" s="26"/>
      <c r="E107" s="26"/>
      <c r="F107" s="15"/>
      <c r="G107" s="24"/>
      <c r="H107" s="80"/>
      <c r="I107" s="15"/>
      <c r="J107" s="24"/>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row>
    <row r="108" spans="1:52" s="3" customFormat="1" x14ac:dyDescent="0.2">
      <c r="A108" s="26"/>
      <c r="B108" s="63"/>
      <c r="C108" s="26"/>
      <c r="D108" s="26"/>
      <c r="E108" s="26"/>
      <c r="F108" s="15"/>
      <c r="G108" s="24"/>
      <c r="H108" s="80"/>
      <c r="I108" s="15"/>
      <c r="J108" s="24"/>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row>
    <row r="109" spans="1:52" s="3" customFormat="1" x14ac:dyDescent="0.2">
      <c r="A109" s="26"/>
      <c r="B109" s="63"/>
      <c r="C109" s="26"/>
      <c r="D109" s="26"/>
      <c r="E109" s="26"/>
      <c r="F109" s="15"/>
      <c r="G109" s="24"/>
      <c r="H109" s="80"/>
      <c r="I109" s="15"/>
      <c r="J109" s="24"/>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row>
    <row r="110" spans="1:52" s="3" customFormat="1" x14ac:dyDescent="0.2">
      <c r="A110" s="26"/>
      <c r="B110" s="63"/>
      <c r="C110" s="26"/>
      <c r="D110" s="26"/>
      <c r="E110" s="26"/>
      <c r="F110" s="15"/>
      <c r="G110" s="24"/>
      <c r="H110" s="80"/>
      <c r="I110" s="15"/>
      <c r="J110" s="24"/>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row>
    <row r="111" spans="1:52" s="3" customFormat="1" x14ac:dyDescent="0.2">
      <c r="A111" s="26"/>
      <c r="B111" s="63"/>
      <c r="C111" s="26"/>
      <c r="D111" s="26"/>
      <c r="E111" s="26"/>
      <c r="F111" s="15"/>
      <c r="G111" s="24"/>
      <c r="H111" s="80"/>
      <c r="I111" s="15"/>
      <c r="J111" s="24"/>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row>
    <row r="112" spans="1:52" s="3" customFormat="1" x14ac:dyDescent="0.2">
      <c r="A112" s="26"/>
      <c r="B112" s="63"/>
      <c r="C112" s="26"/>
      <c r="D112" s="26"/>
      <c r="E112" s="26"/>
      <c r="F112" s="15"/>
      <c r="G112" s="24"/>
      <c r="H112" s="80"/>
      <c r="I112" s="15"/>
      <c r="J112" s="24"/>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row>
    <row r="113" spans="1:52" s="3" customFormat="1" x14ac:dyDescent="0.2">
      <c r="A113" s="26"/>
      <c r="B113" s="63"/>
      <c r="C113" s="26"/>
      <c r="D113" s="26"/>
      <c r="E113" s="26"/>
      <c r="F113" s="15"/>
      <c r="G113" s="24"/>
      <c r="H113" s="80"/>
      <c r="I113" s="15"/>
      <c r="J113" s="24"/>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row>
    <row r="114" spans="1:52" s="3" customFormat="1" x14ac:dyDescent="0.2">
      <c r="A114" s="26"/>
      <c r="B114" s="63"/>
      <c r="C114" s="26"/>
      <c r="D114" s="26"/>
      <c r="E114" s="26"/>
      <c r="F114" s="15"/>
      <c r="G114" s="24"/>
      <c r="H114" s="80"/>
      <c r="I114" s="15"/>
      <c r="J114" s="24"/>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row>
    <row r="115" spans="1:52" s="3" customFormat="1" x14ac:dyDescent="0.2">
      <c r="A115" s="26"/>
      <c r="B115" s="63"/>
      <c r="C115" s="26"/>
      <c r="D115" s="26"/>
      <c r="E115" s="26"/>
      <c r="F115" s="15"/>
      <c r="G115" s="24"/>
      <c r="H115" s="80"/>
      <c r="I115" s="15"/>
      <c r="J115" s="24"/>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row>
    <row r="116" spans="1:52" s="3" customFormat="1" x14ac:dyDescent="0.2">
      <c r="A116" s="26"/>
      <c r="B116" s="63"/>
      <c r="C116" s="26"/>
      <c r="D116" s="26"/>
      <c r="E116" s="26"/>
      <c r="F116" s="15"/>
      <c r="G116" s="24"/>
      <c r="H116" s="80"/>
      <c r="I116" s="15"/>
      <c r="J116" s="24"/>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row>
    <row r="117" spans="1:52" s="3" customFormat="1" x14ac:dyDescent="0.2">
      <c r="A117" s="26"/>
      <c r="B117" s="63"/>
      <c r="C117" s="26"/>
      <c r="D117" s="26"/>
      <c r="E117" s="26"/>
      <c r="F117" s="15"/>
      <c r="G117" s="24"/>
      <c r="H117" s="80"/>
      <c r="I117" s="15"/>
      <c r="J117" s="24"/>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row>
    <row r="118" spans="1:52" s="3" customFormat="1" x14ac:dyDescent="0.2">
      <c r="A118" s="26"/>
      <c r="B118" s="63"/>
      <c r="C118" s="26"/>
      <c r="D118" s="26"/>
      <c r="E118" s="26"/>
      <c r="F118" s="15"/>
      <c r="G118" s="24"/>
      <c r="H118" s="80"/>
      <c r="I118" s="15"/>
      <c r="J118" s="24"/>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row>
    <row r="119" spans="1:52" s="3" customFormat="1" x14ac:dyDescent="0.2">
      <c r="A119" s="26"/>
      <c r="B119" s="63"/>
      <c r="C119" s="26"/>
      <c r="D119" s="26"/>
      <c r="E119" s="26"/>
      <c r="F119" s="15"/>
      <c r="G119" s="24"/>
      <c r="H119" s="80"/>
      <c r="I119" s="15"/>
      <c r="J119" s="24"/>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row>
    <row r="120" spans="1:52" s="3" customFormat="1" x14ac:dyDescent="0.2">
      <c r="A120" s="26"/>
      <c r="B120" s="63"/>
      <c r="C120" s="26"/>
      <c r="D120" s="26"/>
      <c r="E120" s="26"/>
      <c r="F120" s="15"/>
      <c r="G120" s="24"/>
      <c r="H120" s="80"/>
      <c r="I120" s="15"/>
      <c r="J120" s="24"/>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row>
    <row r="121" spans="1:52" s="3" customFormat="1" x14ac:dyDescent="0.2">
      <c r="A121" s="26"/>
      <c r="B121" s="63"/>
      <c r="C121" s="26"/>
      <c r="D121" s="26"/>
      <c r="E121" s="26"/>
      <c r="F121" s="15"/>
      <c r="G121" s="24"/>
      <c r="H121" s="80"/>
      <c r="I121" s="15"/>
      <c r="J121" s="24"/>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row>
    <row r="122" spans="1:52" s="3" customFormat="1" x14ac:dyDescent="0.2">
      <c r="A122" s="26"/>
      <c r="B122" s="63"/>
      <c r="C122" s="26"/>
      <c r="D122" s="26"/>
      <c r="E122" s="26"/>
      <c r="F122" s="15"/>
      <c r="G122" s="24"/>
      <c r="H122" s="80"/>
      <c r="I122" s="15"/>
      <c r="J122" s="24"/>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row>
    <row r="123" spans="1:52" s="3" customFormat="1" x14ac:dyDescent="0.2">
      <c r="A123" s="26"/>
      <c r="B123" s="63"/>
      <c r="C123" s="26"/>
      <c r="D123" s="26"/>
      <c r="E123" s="26"/>
      <c r="F123" s="15"/>
      <c r="G123" s="24"/>
      <c r="H123" s="80"/>
      <c r="I123" s="15"/>
      <c r="J123" s="24"/>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row>
    <row r="124" spans="1:52" s="3" customFormat="1" x14ac:dyDescent="0.2">
      <c r="A124" s="26"/>
      <c r="B124" s="63"/>
      <c r="C124" s="26"/>
      <c r="D124" s="26"/>
      <c r="E124" s="26"/>
      <c r="F124" s="15"/>
      <c r="G124" s="24"/>
      <c r="H124" s="80"/>
      <c r="I124" s="15"/>
      <c r="J124" s="24"/>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row>
    <row r="125" spans="1:52" s="3" customFormat="1" x14ac:dyDescent="0.2">
      <c r="A125" s="26"/>
      <c r="B125" s="63"/>
      <c r="C125" s="26"/>
      <c r="D125" s="26"/>
      <c r="E125" s="26"/>
      <c r="F125" s="15"/>
      <c r="G125" s="24"/>
      <c r="H125" s="80"/>
      <c r="I125" s="15"/>
      <c r="J125" s="24"/>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row>
    <row r="126" spans="1:52" s="3" customFormat="1" x14ac:dyDescent="0.2">
      <c r="A126" s="26"/>
      <c r="B126" s="63"/>
      <c r="C126" s="26"/>
      <c r="D126" s="26"/>
      <c r="E126" s="26"/>
      <c r="F126" s="15"/>
      <c r="G126" s="24"/>
      <c r="H126" s="80"/>
      <c r="I126" s="15"/>
      <c r="J126" s="24"/>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row>
    <row r="127" spans="1:52" s="3" customFormat="1" x14ac:dyDescent="0.2">
      <c r="A127" s="26"/>
      <c r="B127" s="63"/>
      <c r="C127" s="26"/>
      <c r="D127" s="26"/>
      <c r="E127" s="26"/>
      <c r="F127" s="15"/>
      <c r="G127" s="24"/>
      <c r="H127" s="80"/>
      <c r="I127" s="15"/>
      <c r="J127" s="24"/>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row>
    <row r="128" spans="1:52" s="3" customFormat="1" x14ac:dyDescent="0.2">
      <c r="A128" s="26"/>
      <c r="B128" s="63"/>
      <c r="C128" s="26"/>
      <c r="D128" s="26"/>
      <c r="E128" s="26"/>
      <c r="F128" s="15"/>
      <c r="G128" s="24"/>
      <c r="H128" s="80"/>
      <c r="I128" s="15"/>
      <c r="J128" s="24"/>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row>
    <row r="129" spans="1:52" s="3" customFormat="1" x14ac:dyDescent="0.2">
      <c r="A129" s="26"/>
      <c r="B129" s="63"/>
      <c r="C129" s="26"/>
      <c r="D129" s="26"/>
      <c r="E129" s="26"/>
      <c r="F129" s="15"/>
      <c r="G129" s="24"/>
      <c r="H129" s="80"/>
      <c r="I129" s="15"/>
      <c r="J129" s="24"/>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row>
    <row r="130" spans="1:52" s="3" customFormat="1" x14ac:dyDescent="0.2">
      <c r="A130" s="26"/>
      <c r="B130" s="63"/>
      <c r="C130" s="26"/>
      <c r="D130" s="26"/>
      <c r="E130" s="26"/>
      <c r="F130" s="15"/>
      <c r="G130" s="24"/>
      <c r="H130" s="80"/>
      <c r="I130" s="15"/>
      <c r="J130" s="24"/>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row>
    <row r="131" spans="1:52" s="3" customFormat="1" x14ac:dyDescent="0.2">
      <c r="A131" s="26"/>
      <c r="B131" s="63"/>
      <c r="C131" s="26"/>
      <c r="D131" s="26"/>
      <c r="E131" s="26"/>
      <c r="F131" s="15"/>
      <c r="G131" s="24"/>
      <c r="H131" s="80"/>
      <c r="I131" s="15"/>
      <c r="J131" s="24"/>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row>
    <row r="132" spans="1:52" s="3" customFormat="1" x14ac:dyDescent="0.2">
      <c r="A132" s="26"/>
      <c r="B132" s="63"/>
      <c r="C132" s="26"/>
      <c r="D132" s="26"/>
      <c r="E132" s="26"/>
      <c r="F132" s="15"/>
      <c r="G132" s="24"/>
      <c r="H132" s="80"/>
      <c r="I132" s="15"/>
      <c r="J132" s="24"/>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row>
    <row r="133" spans="1:52" s="3" customFormat="1" x14ac:dyDescent="0.2">
      <c r="A133" s="26"/>
      <c r="B133" s="63"/>
      <c r="C133" s="26"/>
      <c r="D133" s="26"/>
      <c r="E133" s="26"/>
      <c r="F133" s="15"/>
      <c r="G133" s="24"/>
      <c r="H133" s="80"/>
      <c r="I133" s="15"/>
      <c r="J133" s="24"/>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row>
    <row r="134" spans="1:52" s="3" customFormat="1" x14ac:dyDescent="0.2">
      <c r="A134" s="26"/>
      <c r="B134" s="63"/>
      <c r="C134" s="26"/>
      <c r="D134" s="26"/>
      <c r="E134" s="26"/>
      <c r="F134" s="15"/>
      <c r="G134" s="24"/>
      <c r="H134" s="80"/>
      <c r="I134" s="15"/>
      <c r="J134" s="24"/>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row>
    <row r="135" spans="1:52" s="3" customFormat="1" x14ac:dyDescent="0.2">
      <c r="A135" s="26"/>
      <c r="B135" s="63"/>
      <c r="C135" s="26"/>
      <c r="D135" s="26"/>
      <c r="E135" s="26"/>
      <c r="F135" s="15"/>
      <c r="G135" s="24"/>
      <c r="H135" s="80"/>
      <c r="I135" s="15"/>
      <c r="J135" s="24"/>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row>
    <row r="136" spans="1:52" s="3" customFormat="1" x14ac:dyDescent="0.2">
      <c r="A136" s="26"/>
      <c r="B136" s="63"/>
      <c r="C136" s="26"/>
      <c r="D136" s="26"/>
      <c r="E136" s="26"/>
      <c r="F136" s="15"/>
      <c r="G136" s="24"/>
      <c r="H136" s="80"/>
      <c r="I136" s="15"/>
      <c r="J136" s="24"/>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row>
    <row r="137" spans="1:52" s="3" customFormat="1" x14ac:dyDescent="0.2">
      <c r="A137" s="26"/>
      <c r="B137" s="63"/>
      <c r="C137" s="26"/>
      <c r="D137" s="26"/>
      <c r="E137" s="26"/>
      <c r="F137" s="15"/>
      <c r="G137" s="24"/>
      <c r="H137" s="80"/>
      <c r="I137" s="15"/>
      <c r="J137" s="24"/>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row>
    <row r="138" spans="1:52" s="3" customFormat="1" x14ac:dyDescent="0.2">
      <c r="A138" s="26"/>
      <c r="B138" s="63"/>
      <c r="C138" s="26"/>
      <c r="D138" s="26"/>
      <c r="E138" s="26"/>
      <c r="F138" s="15"/>
      <c r="G138" s="24"/>
      <c r="H138" s="80"/>
      <c r="I138" s="15"/>
      <c r="J138" s="24"/>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row>
    <row r="139" spans="1:52" s="3" customFormat="1" x14ac:dyDescent="0.2">
      <c r="A139" s="26"/>
      <c r="B139" s="63"/>
      <c r="C139" s="26"/>
      <c r="D139" s="26"/>
      <c r="E139" s="26"/>
      <c r="F139" s="15"/>
      <c r="G139" s="24"/>
      <c r="H139" s="80"/>
      <c r="I139" s="15"/>
      <c r="J139" s="24"/>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row>
    <row r="140" spans="1:52" s="3" customFormat="1" x14ac:dyDescent="0.2">
      <c r="A140" s="26"/>
      <c r="B140" s="63"/>
      <c r="C140" s="26"/>
      <c r="D140" s="26"/>
      <c r="E140" s="26"/>
      <c r="F140" s="15"/>
      <c r="G140" s="24"/>
      <c r="H140" s="80"/>
      <c r="I140" s="15"/>
      <c r="J140" s="24"/>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row>
    <row r="141" spans="1:52" s="3" customFormat="1" x14ac:dyDescent="0.2">
      <c r="A141" s="26"/>
      <c r="B141" s="63"/>
      <c r="C141" s="26"/>
      <c r="D141" s="26"/>
      <c r="E141" s="26"/>
      <c r="F141" s="15"/>
      <c r="G141" s="24"/>
      <c r="H141" s="80"/>
      <c r="I141" s="15"/>
      <c r="J141" s="24"/>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row>
    <row r="142" spans="1:52" s="3" customFormat="1" x14ac:dyDescent="0.2">
      <c r="A142" s="26"/>
      <c r="B142" s="63"/>
      <c r="C142" s="26"/>
      <c r="D142" s="26"/>
      <c r="E142" s="26"/>
      <c r="F142" s="15"/>
      <c r="G142" s="24"/>
      <c r="H142" s="80"/>
      <c r="I142" s="15"/>
      <c r="J142" s="24"/>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row>
    <row r="143" spans="1:52" s="3" customFormat="1" x14ac:dyDescent="0.2">
      <c r="A143" s="26"/>
      <c r="B143" s="63"/>
      <c r="C143" s="26"/>
      <c r="D143" s="26"/>
      <c r="E143" s="26"/>
      <c r="F143" s="15"/>
      <c r="G143" s="24"/>
      <c r="H143" s="80"/>
      <c r="I143" s="15"/>
      <c r="J143" s="24"/>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row>
    <row r="144" spans="1:52" s="3" customFormat="1" x14ac:dyDescent="0.2">
      <c r="A144" s="26"/>
      <c r="B144" s="63"/>
      <c r="C144" s="26"/>
      <c r="D144" s="26"/>
      <c r="E144" s="26"/>
      <c r="F144" s="15"/>
      <c r="G144" s="24"/>
      <c r="H144" s="80"/>
      <c r="I144" s="15"/>
      <c r="J144" s="24"/>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row>
    <row r="145" spans="1:52" s="3" customFormat="1" x14ac:dyDescent="0.2">
      <c r="A145" s="26"/>
      <c r="B145" s="63"/>
      <c r="C145" s="26"/>
      <c r="D145" s="26"/>
      <c r="E145" s="26"/>
      <c r="F145" s="15"/>
      <c r="G145" s="24"/>
      <c r="H145" s="80"/>
      <c r="I145" s="15"/>
      <c r="J145" s="24"/>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row>
    <row r="146" spans="1:52" s="3" customFormat="1" x14ac:dyDescent="0.2">
      <c r="A146" s="26"/>
      <c r="B146" s="63"/>
      <c r="C146" s="26"/>
      <c r="D146" s="26"/>
      <c r="E146" s="26"/>
      <c r="F146" s="15"/>
      <c r="G146" s="24"/>
      <c r="H146" s="80"/>
      <c r="I146" s="15"/>
      <c r="J146" s="24"/>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row>
    <row r="147" spans="1:52" s="3" customFormat="1" x14ac:dyDescent="0.2">
      <c r="A147" s="26"/>
      <c r="B147" s="63"/>
      <c r="C147" s="26"/>
      <c r="D147" s="26"/>
      <c r="E147" s="26"/>
      <c r="F147" s="15"/>
      <c r="G147" s="24"/>
      <c r="H147" s="80"/>
      <c r="I147" s="15"/>
      <c r="J147" s="24"/>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row>
    <row r="148" spans="1:52" s="3" customFormat="1" x14ac:dyDescent="0.2">
      <c r="A148" s="26"/>
      <c r="B148" s="63"/>
      <c r="C148" s="26"/>
      <c r="D148" s="26"/>
      <c r="E148" s="26"/>
      <c r="F148" s="15"/>
      <c r="G148" s="24"/>
      <c r="H148" s="80"/>
      <c r="I148" s="15"/>
      <c r="J148" s="24"/>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row>
    <row r="149" spans="1:52" s="3" customFormat="1" x14ac:dyDescent="0.2">
      <c r="A149" s="26"/>
      <c r="B149" s="63"/>
      <c r="C149" s="26"/>
      <c r="D149" s="26"/>
      <c r="E149" s="26"/>
      <c r="F149" s="15"/>
      <c r="G149" s="24"/>
      <c r="H149" s="80"/>
      <c r="I149" s="15"/>
      <c r="J149" s="24"/>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row>
    <row r="150" spans="1:52" s="3" customFormat="1" x14ac:dyDescent="0.2">
      <c r="A150" s="26"/>
      <c r="B150" s="63"/>
      <c r="C150" s="26"/>
      <c r="D150" s="26"/>
      <c r="E150" s="26"/>
      <c r="F150" s="15"/>
      <c r="G150" s="24"/>
      <c r="H150" s="80"/>
      <c r="I150" s="15"/>
      <c r="J150" s="24"/>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row>
    <row r="151" spans="1:52" s="3" customFormat="1" x14ac:dyDescent="0.2">
      <c r="A151" s="26"/>
      <c r="B151" s="63"/>
      <c r="C151" s="26"/>
      <c r="D151" s="26"/>
      <c r="E151" s="26"/>
      <c r="F151" s="15"/>
      <c r="G151" s="24"/>
      <c r="H151" s="80"/>
      <c r="I151" s="15"/>
      <c r="J151" s="24"/>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row>
    <row r="152" spans="1:52" s="3" customFormat="1" x14ac:dyDescent="0.2">
      <c r="A152" s="26"/>
      <c r="B152" s="63"/>
      <c r="C152" s="26"/>
      <c r="D152" s="26"/>
      <c r="E152" s="26"/>
      <c r="F152" s="15"/>
      <c r="G152" s="24"/>
      <c r="H152" s="80"/>
      <c r="I152" s="15"/>
      <c r="J152" s="24"/>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row>
    <row r="153" spans="1:52" s="3" customFormat="1" x14ac:dyDescent="0.2">
      <c r="A153" s="26"/>
      <c r="B153" s="63"/>
      <c r="C153" s="26"/>
      <c r="D153" s="26"/>
      <c r="E153" s="26"/>
      <c r="F153" s="15"/>
      <c r="G153" s="24"/>
      <c r="H153" s="80"/>
      <c r="I153" s="15"/>
      <c r="J153" s="24"/>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row>
    <row r="154" spans="1:52" s="3" customFormat="1" x14ac:dyDescent="0.2">
      <c r="A154" s="26"/>
      <c r="B154" s="63"/>
      <c r="C154" s="26"/>
      <c r="D154" s="26"/>
      <c r="E154" s="26"/>
      <c r="F154" s="15"/>
      <c r="G154" s="24"/>
      <c r="H154" s="80"/>
      <c r="I154" s="15"/>
      <c r="J154" s="24"/>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row>
    <row r="155" spans="1:52" s="3" customFormat="1" x14ac:dyDescent="0.2">
      <c r="A155" s="26"/>
      <c r="B155" s="63"/>
      <c r="C155" s="26"/>
      <c r="D155" s="26"/>
      <c r="E155" s="26"/>
      <c r="F155" s="15"/>
      <c r="G155" s="24"/>
      <c r="H155" s="80"/>
      <c r="I155" s="15"/>
      <c r="J155" s="24"/>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row>
    <row r="156" spans="1:52" s="3" customFormat="1" x14ac:dyDescent="0.2">
      <c r="A156" s="26"/>
      <c r="B156" s="63"/>
      <c r="C156" s="26"/>
      <c r="D156" s="26"/>
      <c r="E156" s="26"/>
      <c r="F156" s="15"/>
      <c r="G156" s="24"/>
      <c r="H156" s="80"/>
      <c r="I156" s="15"/>
      <c r="J156" s="24"/>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row>
    <row r="157" spans="1:52" s="3" customFormat="1" x14ac:dyDescent="0.2">
      <c r="A157" s="26"/>
      <c r="B157" s="63"/>
      <c r="C157" s="26"/>
      <c r="D157" s="26"/>
      <c r="E157" s="26"/>
      <c r="F157" s="15"/>
      <c r="G157" s="24"/>
      <c r="H157" s="80"/>
      <c r="I157" s="15"/>
      <c r="J157" s="24"/>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row>
    <row r="158" spans="1:52" s="3" customFormat="1" x14ac:dyDescent="0.2">
      <c r="A158" s="26"/>
      <c r="B158" s="63"/>
      <c r="C158" s="26"/>
      <c r="D158" s="26"/>
      <c r="E158" s="26"/>
      <c r="F158" s="15"/>
      <c r="G158" s="24"/>
      <c r="H158" s="80"/>
      <c r="I158" s="15"/>
      <c r="J158" s="24"/>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row>
    <row r="159" spans="1:52" s="3" customFormat="1" x14ac:dyDescent="0.2">
      <c r="A159" s="26"/>
      <c r="B159" s="63"/>
      <c r="C159" s="26"/>
      <c r="D159" s="26"/>
      <c r="E159" s="26"/>
      <c r="F159" s="15"/>
      <c r="G159" s="24"/>
      <c r="H159" s="80"/>
      <c r="I159" s="15"/>
      <c r="J159" s="24"/>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row>
    <row r="160" spans="1:52" s="3" customFormat="1" x14ac:dyDescent="0.2">
      <c r="A160" s="26"/>
      <c r="B160" s="63"/>
      <c r="C160" s="26"/>
      <c r="D160" s="26"/>
      <c r="E160" s="26"/>
      <c r="F160" s="15"/>
      <c r="G160" s="24"/>
      <c r="H160" s="80"/>
      <c r="I160" s="15"/>
      <c r="J160" s="24"/>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row>
    <row r="161" spans="1:52" s="3" customFormat="1" x14ac:dyDescent="0.2">
      <c r="A161" s="26"/>
      <c r="B161" s="63"/>
      <c r="C161" s="26"/>
      <c r="D161" s="26"/>
      <c r="E161" s="26"/>
      <c r="F161" s="15"/>
      <c r="G161" s="24"/>
      <c r="H161" s="80"/>
      <c r="I161" s="15"/>
      <c r="J161" s="24"/>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row>
    <row r="162" spans="1:52" s="3" customFormat="1" x14ac:dyDescent="0.2">
      <c r="A162" s="26"/>
      <c r="B162" s="63"/>
      <c r="C162" s="26"/>
      <c r="D162" s="26"/>
      <c r="E162" s="26"/>
      <c r="F162" s="15"/>
      <c r="G162" s="24"/>
      <c r="H162" s="80"/>
      <c r="I162" s="15"/>
      <c r="J162" s="24"/>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row>
    <row r="163" spans="1:52" s="3" customFormat="1" x14ac:dyDescent="0.2">
      <c r="A163" s="26"/>
      <c r="B163" s="63"/>
      <c r="C163" s="26"/>
      <c r="D163" s="26"/>
      <c r="E163" s="26"/>
      <c r="F163" s="15"/>
      <c r="G163" s="24"/>
      <c r="H163" s="80"/>
      <c r="I163" s="15"/>
      <c r="J163" s="24"/>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row>
    <row r="164" spans="1:52" s="3" customFormat="1" x14ac:dyDescent="0.2">
      <c r="A164" s="26"/>
      <c r="B164" s="63"/>
      <c r="C164" s="26"/>
      <c r="D164" s="26"/>
      <c r="E164" s="26"/>
      <c r="F164" s="15"/>
      <c r="G164" s="24"/>
      <c r="H164" s="80"/>
      <c r="I164" s="15"/>
      <c r="J164" s="24"/>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row>
    <row r="165" spans="1:52" s="3" customFormat="1" x14ac:dyDescent="0.2">
      <c r="A165" s="26"/>
      <c r="B165" s="63"/>
      <c r="C165" s="26"/>
      <c r="D165" s="26"/>
      <c r="E165" s="26"/>
      <c r="F165" s="15"/>
      <c r="G165" s="24"/>
      <c r="H165" s="80"/>
      <c r="I165" s="15"/>
      <c r="J165" s="24"/>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row>
    <row r="166" spans="1:52" s="3" customFormat="1" x14ac:dyDescent="0.2">
      <c r="A166" s="26"/>
      <c r="B166" s="63"/>
      <c r="C166" s="26"/>
      <c r="D166" s="26"/>
      <c r="E166" s="26"/>
      <c r="F166" s="15"/>
      <c r="G166" s="24"/>
      <c r="H166" s="80"/>
      <c r="I166" s="15"/>
      <c r="J166" s="24"/>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row>
    <row r="167" spans="1:52" s="3" customFormat="1" x14ac:dyDescent="0.2">
      <c r="A167" s="26"/>
      <c r="B167" s="63"/>
      <c r="C167" s="26"/>
      <c r="D167" s="26"/>
      <c r="E167" s="26"/>
      <c r="F167" s="15"/>
      <c r="G167" s="24"/>
      <c r="H167" s="80"/>
      <c r="I167" s="15"/>
      <c r="J167" s="24"/>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row>
    <row r="168" spans="1:52" s="3" customFormat="1" x14ac:dyDescent="0.2">
      <c r="A168" s="26"/>
      <c r="B168" s="63"/>
      <c r="C168" s="26"/>
      <c r="D168" s="26"/>
      <c r="E168" s="26"/>
      <c r="F168" s="15"/>
      <c r="G168" s="24"/>
      <c r="H168" s="80"/>
      <c r="I168" s="15"/>
      <c r="J168" s="24"/>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row>
    <row r="169" spans="1:52" s="3" customFormat="1" x14ac:dyDescent="0.2">
      <c r="A169" s="26"/>
      <c r="B169" s="63"/>
      <c r="C169" s="26"/>
      <c r="D169" s="26"/>
      <c r="E169" s="26"/>
      <c r="F169" s="15"/>
      <c r="G169" s="24"/>
      <c r="H169" s="80"/>
      <c r="I169" s="15"/>
      <c r="J169" s="24"/>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row>
    <row r="170" spans="1:52" s="3" customFormat="1" x14ac:dyDescent="0.2">
      <c r="A170" s="26"/>
      <c r="B170" s="63"/>
      <c r="C170" s="26"/>
      <c r="D170" s="26"/>
      <c r="E170" s="26"/>
      <c r="F170" s="15"/>
      <c r="G170" s="24"/>
      <c r="H170" s="80"/>
      <c r="I170" s="15"/>
      <c r="J170" s="24"/>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row>
    <row r="171" spans="1:52" s="3" customFormat="1" x14ac:dyDescent="0.2">
      <c r="A171" s="26"/>
      <c r="B171" s="63"/>
      <c r="C171" s="26"/>
      <c r="D171" s="26"/>
      <c r="E171" s="26"/>
      <c r="F171" s="15"/>
      <c r="G171" s="24"/>
      <c r="H171" s="80"/>
      <c r="I171" s="15"/>
      <c r="J171" s="24"/>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row>
    <row r="172" spans="1:52" s="3" customFormat="1" x14ac:dyDescent="0.2">
      <c r="A172" s="26"/>
      <c r="B172" s="63"/>
      <c r="C172" s="26"/>
      <c r="D172" s="26"/>
      <c r="E172" s="26"/>
      <c r="F172" s="15"/>
      <c r="G172" s="24"/>
      <c r="H172" s="80"/>
      <c r="I172" s="15"/>
      <c r="J172" s="24"/>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row>
    <row r="173" spans="1:52" s="3" customFormat="1" x14ac:dyDescent="0.2">
      <c r="A173" s="26"/>
      <c r="B173" s="63"/>
      <c r="C173" s="26"/>
      <c r="D173" s="26"/>
      <c r="E173" s="26"/>
      <c r="F173" s="15"/>
      <c r="G173" s="24"/>
      <c r="H173" s="80"/>
      <c r="I173" s="15"/>
      <c r="J173" s="24"/>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row>
    <row r="174" spans="1:52" s="3" customFormat="1" x14ac:dyDescent="0.2">
      <c r="A174" s="26"/>
      <c r="B174" s="63"/>
      <c r="C174" s="26"/>
      <c r="D174" s="26"/>
      <c r="E174" s="26"/>
      <c r="F174" s="15"/>
      <c r="G174" s="24"/>
      <c r="H174" s="80"/>
      <c r="I174" s="15"/>
      <c r="J174" s="24"/>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row>
    <row r="175" spans="1:52" s="3" customFormat="1" x14ac:dyDescent="0.2">
      <c r="A175" s="26"/>
      <c r="B175" s="63"/>
      <c r="C175" s="26"/>
      <c r="D175" s="26"/>
      <c r="E175" s="26"/>
      <c r="F175" s="15"/>
      <c r="G175" s="24"/>
      <c r="H175" s="80"/>
      <c r="I175" s="15"/>
      <c r="J175" s="24"/>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row>
    <row r="176" spans="1:52" s="3" customFormat="1" x14ac:dyDescent="0.2">
      <c r="A176" s="26"/>
      <c r="B176" s="63"/>
      <c r="C176" s="26"/>
      <c r="D176" s="26"/>
      <c r="E176" s="26"/>
      <c r="F176" s="15"/>
      <c r="G176" s="24"/>
      <c r="H176" s="80"/>
      <c r="I176" s="15"/>
      <c r="J176" s="24"/>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row>
    <row r="177" spans="1:52" s="3" customFormat="1" x14ac:dyDescent="0.2">
      <c r="A177" s="26"/>
      <c r="B177" s="63"/>
      <c r="C177" s="26"/>
      <c r="D177" s="26"/>
      <c r="E177" s="26"/>
      <c r="F177" s="15"/>
      <c r="G177" s="24"/>
      <c r="H177" s="80"/>
      <c r="I177" s="15"/>
      <c r="J177" s="24"/>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row>
    <row r="178" spans="1:52" s="3" customFormat="1" x14ac:dyDescent="0.2">
      <c r="A178" s="26"/>
      <c r="B178" s="63"/>
      <c r="C178" s="26"/>
      <c r="D178" s="26"/>
      <c r="E178" s="26"/>
      <c r="F178" s="15"/>
      <c r="G178" s="24"/>
      <c r="H178" s="80"/>
      <c r="I178" s="15"/>
      <c r="J178" s="24"/>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row>
    <row r="179" spans="1:52" s="3" customFormat="1" x14ac:dyDescent="0.2">
      <c r="A179" s="26"/>
      <c r="B179" s="63"/>
      <c r="C179" s="26"/>
      <c r="D179" s="26"/>
      <c r="E179" s="26"/>
      <c r="F179" s="15"/>
      <c r="G179" s="24"/>
      <c r="H179" s="80"/>
      <c r="I179" s="15"/>
      <c r="J179" s="24"/>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row>
    <row r="180" spans="1:52" s="3" customFormat="1" x14ac:dyDescent="0.2">
      <c r="A180" s="26"/>
      <c r="B180" s="63"/>
      <c r="C180" s="26"/>
      <c r="D180" s="26"/>
      <c r="E180" s="26"/>
      <c r="F180" s="15"/>
      <c r="G180" s="24"/>
      <c r="H180" s="80"/>
      <c r="I180" s="15"/>
      <c r="J180" s="24"/>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row>
    <row r="181" spans="1:52" s="3" customFormat="1" x14ac:dyDescent="0.2">
      <c r="A181" s="26"/>
      <c r="B181" s="63"/>
      <c r="C181" s="26"/>
      <c r="D181" s="26"/>
      <c r="E181" s="26"/>
      <c r="F181" s="15"/>
      <c r="G181" s="24"/>
      <c r="H181" s="80"/>
      <c r="I181" s="15"/>
      <c r="J181" s="24"/>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row>
    <row r="182" spans="1:52" s="3" customFormat="1" x14ac:dyDescent="0.2">
      <c r="A182" s="26"/>
      <c r="B182" s="63"/>
      <c r="C182" s="26"/>
      <c r="D182" s="26"/>
      <c r="E182" s="26"/>
      <c r="F182" s="15"/>
      <c r="G182" s="24"/>
      <c r="H182" s="80"/>
      <c r="I182" s="15"/>
      <c r="J182" s="24"/>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row>
    <row r="183" spans="1:52" s="3" customFormat="1" x14ac:dyDescent="0.2">
      <c r="A183" s="26"/>
      <c r="B183" s="63"/>
      <c r="C183" s="26"/>
      <c r="D183" s="26"/>
      <c r="E183" s="26"/>
      <c r="F183" s="15"/>
      <c r="G183" s="24"/>
      <c r="H183" s="80"/>
      <c r="I183" s="15"/>
      <c r="J183" s="24"/>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row>
    <row r="184" spans="1:52" s="3" customFormat="1" x14ac:dyDescent="0.2">
      <c r="A184" s="26"/>
      <c r="B184" s="63"/>
      <c r="C184" s="26"/>
      <c r="D184" s="26"/>
      <c r="E184" s="26"/>
      <c r="F184" s="15"/>
      <c r="G184" s="24"/>
      <c r="H184" s="80"/>
      <c r="I184" s="15"/>
      <c r="J184" s="24"/>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row>
    <row r="185" spans="1:52" s="3" customFormat="1" x14ac:dyDescent="0.2">
      <c r="A185" s="26"/>
      <c r="B185" s="63"/>
      <c r="C185" s="26"/>
      <c r="D185" s="26"/>
      <c r="E185" s="26"/>
      <c r="F185" s="15"/>
      <c r="G185" s="24"/>
      <c r="H185" s="80"/>
      <c r="I185" s="15"/>
      <c r="J185" s="24"/>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row>
    <row r="186" spans="1:52" s="3" customFormat="1" x14ac:dyDescent="0.2">
      <c r="A186" s="26"/>
      <c r="B186" s="63"/>
      <c r="C186" s="26"/>
      <c r="D186" s="26"/>
      <c r="E186" s="26"/>
      <c r="F186" s="15"/>
      <c r="G186" s="24"/>
      <c r="H186" s="80"/>
      <c r="I186" s="15"/>
      <c r="J186" s="24"/>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row>
    <row r="187" spans="1:52" s="3" customFormat="1" x14ac:dyDescent="0.2">
      <c r="A187" s="26"/>
      <c r="B187" s="63"/>
      <c r="C187" s="26"/>
      <c r="D187" s="26"/>
      <c r="E187" s="26"/>
      <c r="F187" s="15"/>
      <c r="G187" s="24"/>
      <c r="H187" s="80"/>
      <c r="I187" s="15"/>
      <c r="J187" s="24"/>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row>
    <row r="188" spans="1:52" s="3" customFormat="1" x14ac:dyDescent="0.2">
      <c r="A188" s="26"/>
      <c r="B188" s="63"/>
      <c r="C188" s="26"/>
      <c r="D188" s="26"/>
      <c r="E188" s="26"/>
      <c r="F188" s="15"/>
      <c r="G188" s="24"/>
      <c r="H188" s="80"/>
      <c r="I188" s="15"/>
      <c r="J188" s="24"/>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row>
    <row r="189" spans="1:52" s="3" customFormat="1" x14ac:dyDescent="0.2">
      <c r="A189" s="26"/>
      <c r="B189" s="63"/>
      <c r="C189" s="26"/>
      <c r="D189" s="26"/>
      <c r="E189" s="26"/>
      <c r="F189" s="15"/>
      <c r="G189" s="24"/>
      <c r="H189" s="80"/>
      <c r="I189" s="15"/>
      <c r="J189" s="24"/>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row>
    <row r="190" spans="1:52" s="3" customFormat="1" x14ac:dyDescent="0.2">
      <c r="A190" s="26"/>
      <c r="B190" s="63"/>
      <c r="C190" s="26"/>
      <c r="D190" s="26"/>
      <c r="E190" s="26"/>
      <c r="F190" s="15"/>
      <c r="G190" s="24"/>
      <c r="H190" s="80"/>
      <c r="I190" s="15"/>
      <c r="J190" s="24"/>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row>
    <row r="191" spans="1:52" s="3" customFormat="1" x14ac:dyDescent="0.2">
      <c r="A191" s="26"/>
      <c r="B191" s="63"/>
      <c r="C191" s="26"/>
      <c r="D191" s="26"/>
      <c r="E191" s="26"/>
      <c r="F191" s="15"/>
      <c r="G191" s="24"/>
      <c r="H191" s="80"/>
      <c r="I191" s="15"/>
      <c r="J191" s="24"/>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row>
    <row r="192" spans="1:52" s="3" customFormat="1" x14ac:dyDescent="0.2">
      <c r="A192" s="26"/>
      <c r="B192" s="63"/>
      <c r="C192" s="26"/>
      <c r="D192" s="26"/>
      <c r="E192" s="26"/>
      <c r="F192" s="15"/>
      <c r="G192" s="24"/>
      <c r="H192" s="80"/>
      <c r="I192" s="15"/>
      <c r="J192" s="24"/>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row>
    <row r="193" spans="1:52" s="3" customFormat="1" x14ac:dyDescent="0.2">
      <c r="A193" s="26"/>
      <c r="B193" s="63"/>
      <c r="C193" s="26"/>
      <c r="D193" s="26"/>
      <c r="E193" s="26"/>
      <c r="F193" s="15"/>
      <c r="G193" s="24"/>
      <c r="H193" s="80"/>
      <c r="I193" s="15"/>
      <c r="J193" s="24"/>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row>
    <row r="194" spans="1:52" s="3" customFormat="1" x14ac:dyDescent="0.2">
      <c r="A194" s="26"/>
      <c r="B194" s="63"/>
      <c r="C194" s="26"/>
      <c r="D194" s="26"/>
      <c r="E194" s="26"/>
      <c r="F194" s="15"/>
      <c r="G194" s="24"/>
      <c r="H194" s="80"/>
      <c r="I194" s="15"/>
      <c r="J194" s="24"/>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row>
    <row r="195" spans="1:52" s="3" customFormat="1" x14ac:dyDescent="0.2">
      <c r="A195" s="26"/>
      <c r="B195" s="63"/>
      <c r="C195" s="26"/>
      <c r="D195" s="26"/>
      <c r="E195" s="26"/>
      <c r="F195" s="15"/>
      <c r="G195" s="24"/>
      <c r="H195" s="80"/>
      <c r="I195" s="15"/>
      <c r="J195" s="24"/>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row>
    <row r="196" spans="1:52" s="3" customFormat="1" x14ac:dyDescent="0.2">
      <c r="A196" s="26"/>
      <c r="B196" s="63"/>
      <c r="C196" s="26"/>
      <c r="D196" s="26"/>
      <c r="E196" s="26"/>
      <c r="F196" s="15"/>
      <c r="G196" s="24"/>
      <c r="H196" s="80"/>
      <c r="I196" s="15"/>
      <c r="J196" s="24"/>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row>
    <row r="197" spans="1:52" s="3" customFormat="1" x14ac:dyDescent="0.2">
      <c r="A197" s="26"/>
      <c r="B197" s="63"/>
      <c r="C197" s="26"/>
      <c r="D197" s="26"/>
      <c r="E197" s="26"/>
      <c r="F197" s="15"/>
      <c r="G197" s="24"/>
      <c r="H197" s="80"/>
      <c r="I197" s="15"/>
      <c r="J197" s="24"/>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row>
    <row r="198" spans="1:52" s="3" customFormat="1" x14ac:dyDescent="0.2">
      <c r="A198" s="26"/>
      <c r="B198" s="63"/>
      <c r="C198" s="26"/>
      <c r="D198" s="26"/>
      <c r="E198" s="26"/>
      <c r="F198" s="15"/>
      <c r="G198" s="24"/>
      <c r="H198" s="80"/>
      <c r="I198" s="15"/>
      <c r="J198" s="24"/>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row>
    <row r="199" spans="1:52" s="3" customFormat="1" x14ac:dyDescent="0.2">
      <c r="A199" s="26"/>
      <c r="B199" s="63"/>
      <c r="C199" s="26"/>
      <c r="D199" s="26"/>
      <c r="E199" s="26"/>
      <c r="F199" s="15"/>
      <c r="G199" s="24"/>
      <c r="H199" s="80"/>
      <c r="I199" s="15"/>
      <c r="J199" s="24"/>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row>
    <row r="200" spans="1:52" s="3" customFormat="1" x14ac:dyDescent="0.2">
      <c r="A200" s="26"/>
      <c r="B200" s="63"/>
      <c r="C200" s="26"/>
      <c r="D200" s="26"/>
      <c r="E200" s="26"/>
      <c r="F200" s="15"/>
      <c r="G200" s="24"/>
      <c r="H200" s="80"/>
      <c r="I200" s="15"/>
      <c r="J200" s="24"/>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row>
    <row r="201" spans="1:52" s="3" customFormat="1" x14ac:dyDescent="0.2">
      <c r="A201" s="26"/>
      <c r="B201" s="63"/>
      <c r="C201" s="26"/>
      <c r="D201" s="26"/>
      <c r="E201" s="26"/>
      <c r="F201" s="15"/>
      <c r="G201" s="24"/>
      <c r="H201" s="80"/>
      <c r="I201" s="15"/>
      <c r="J201" s="24"/>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row>
    <row r="202" spans="1:52" s="3" customFormat="1" x14ac:dyDescent="0.2">
      <c r="A202" s="26"/>
      <c r="B202" s="63"/>
      <c r="C202" s="26"/>
      <c r="D202" s="26"/>
      <c r="E202" s="26"/>
      <c r="F202" s="15"/>
      <c r="G202" s="24"/>
      <c r="H202" s="80"/>
      <c r="I202" s="15"/>
      <c r="J202" s="24"/>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row>
    <row r="203" spans="1:52" s="3" customFormat="1" x14ac:dyDescent="0.2">
      <c r="A203" s="26"/>
      <c r="B203" s="63"/>
      <c r="C203" s="26"/>
      <c r="D203" s="26"/>
      <c r="E203" s="26"/>
      <c r="F203" s="15"/>
      <c r="G203" s="24"/>
      <c r="H203" s="80"/>
      <c r="I203" s="15"/>
      <c r="J203" s="24"/>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row>
    <row r="204" spans="1:52" s="3" customFormat="1" x14ac:dyDescent="0.2">
      <c r="A204" s="26"/>
      <c r="B204" s="63"/>
      <c r="C204" s="26"/>
      <c r="D204" s="26"/>
      <c r="E204" s="26"/>
      <c r="F204" s="15"/>
      <c r="G204" s="24"/>
      <c r="H204" s="80"/>
      <c r="I204" s="15"/>
      <c r="J204" s="24"/>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row>
    <row r="205" spans="1:52" s="3" customFormat="1" x14ac:dyDescent="0.2">
      <c r="A205" s="26"/>
      <c r="B205" s="63"/>
      <c r="C205" s="26"/>
      <c r="D205" s="26"/>
      <c r="E205" s="26"/>
      <c r="F205" s="15"/>
      <c r="G205" s="24"/>
      <c r="H205" s="80"/>
      <c r="I205" s="15"/>
      <c r="J205" s="24"/>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row>
    <row r="206" spans="1:52" s="3" customFormat="1" x14ac:dyDescent="0.2">
      <c r="A206" s="26"/>
      <c r="B206" s="63"/>
      <c r="C206" s="26"/>
      <c r="D206" s="26"/>
      <c r="E206" s="26"/>
      <c r="F206" s="15"/>
      <c r="G206" s="24"/>
      <c r="H206" s="80"/>
      <c r="I206" s="15"/>
      <c r="J206" s="24"/>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row>
    <row r="207" spans="1:52" s="3" customFormat="1" x14ac:dyDescent="0.2">
      <c r="A207" s="26"/>
      <c r="B207" s="63"/>
      <c r="C207" s="26"/>
      <c r="D207" s="26"/>
      <c r="E207" s="26"/>
      <c r="F207" s="15"/>
      <c r="G207" s="24"/>
      <c r="H207" s="80"/>
      <c r="I207" s="15"/>
      <c r="J207" s="24"/>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row>
    <row r="208" spans="1:52" s="3" customFormat="1" x14ac:dyDescent="0.2">
      <c r="A208" s="26"/>
      <c r="B208" s="63"/>
      <c r="C208" s="26"/>
      <c r="D208" s="26"/>
      <c r="E208" s="26"/>
      <c r="F208" s="15"/>
      <c r="G208" s="24"/>
      <c r="H208" s="80"/>
      <c r="I208" s="15"/>
      <c r="J208" s="24"/>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row>
    <row r="209" spans="1:52" s="3" customFormat="1" x14ac:dyDescent="0.2">
      <c r="A209" s="26"/>
      <c r="B209" s="63"/>
      <c r="C209" s="26"/>
      <c r="D209" s="26"/>
      <c r="E209" s="26"/>
      <c r="F209" s="15"/>
      <c r="G209" s="24"/>
      <c r="H209" s="80"/>
      <c r="I209" s="15"/>
      <c r="J209" s="24"/>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row>
    <row r="210" spans="1:52" s="3" customFormat="1" x14ac:dyDescent="0.2">
      <c r="A210" s="26"/>
      <c r="B210" s="63"/>
      <c r="C210" s="26"/>
      <c r="D210" s="26"/>
      <c r="E210" s="26"/>
      <c r="F210" s="15"/>
      <c r="G210" s="24"/>
      <c r="H210" s="80"/>
      <c r="I210" s="15"/>
      <c r="J210" s="24"/>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row>
    <row r="211" spans="1:52" s="3" customFormat="1" x14ac:dyDescent="0.2">
      <c r="A211" s="26"/>
      <c r="B211" s="63"/>
      <c r="C211" s="26"/>
      <c r="D211" s="26"/>
      <c r="E211" s="26"/>
      <c r="F211" s="15"/>
      <c r="G211" s="24"/>
      <c r="H211" s="80"/>
      <c r="I211" s="15"/>
      <c r="J211" s="24"/>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row>
    <row r="212" spans="1:52" s="3" customFormat="1" x14ac:dyDescent="0.2">
      <c r="A212" s="26"/>
      <c r="B212" s="63"/>
      <c r="C212" s="26"/>
      <c r="D212" s="26"/>
      <c r="E212" s="26"/>
      <c r="F212" s="15"/>
      <c r="G212" s="24"/>
      <c r="H212" s="80"/>
      <c r="I212" s="15"/>
      <c r="J212" s="24"/>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row>
    <row r="213" spans="1:52" s="3" customFormat="1" x14ac:dyDescent="0.2">
      <c r="A213" s="26"/>
      <c r="B213" s="63"/>
      <c r="C213" s="26"/>
      <c r="D213" s="26"/>
      <c r="E213" s="26"/>
      <c r="F213" s="15"/>
      <c r="G213" s="24"/>
      <c r="H213" s="80"/>
      <c r="I213" s="15"/>
      <c r="J213" s="24"/>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row>
    <row r="214" spans="1:52" s="3" customFormat="1" x14ac:dyDescent="0.2">
      <c r="A214" s="26"/>
      <c r="B214" s="63"/>
      <c r="C214" s="26"/>
      <c r="D214" s="26"/>
      <c r="E214" s="26"/>
      <c r="F214" s="15"/>
      <c r="G214" s="24"/>
      <c r="H214" s="80"/>
      <c r="I214" s="15"/>
      <c r="J214" s="24"/>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row>
    <row r="215" spans="1:52" s="3" customFormat="1" x14ac:dyDescent="0.2">
      <c r="A215" s="26"/>
      <c r="B215" s="63"/>
      <c r="C215" s="26"/>
      <c r="D215" s="26"/>
      <c r="E215" s="26"/>
      <c r="F215" s="15"/>
      <c r="G215" s="24"/>
      <c r="H215" s="80"/>
      <c r="I215" s="15"/>
      <c r="J215" s="24"/>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row>
    <row r="216" spans="1:52" s="3" customFormat="1" x14ac:dyDescent="0.2">
      <c r="A216" s="26"/>
      <c r="B216" s="63"/>
      <c r="C216" s="26"/>
      <c r="D216" s="26"/>
      <c r="E216" s="26"/>
      <c r="F216" s="15"/>
      <c r="G216" s="24"/>
      <c r="H216" s="80"/>
      <c r="I216" s="15"/>
      <c r="J216" s="24"/>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c r="AV216" s="15"/>
      <c r="AW216" s="15"/>
      <c r="AX216" s="15"/>
      <c r="AY216" s="15"/>
      <c r="AZ216" s="15"/>
    </row>
    <row r="217" spans="1:52" s="3" customFormat="1" x14ac:dyDescent="0.2">
      <c r="A217" s="26"/>
      <c r="B217" s="63"/>
      <c r="C217" s="26"/>
      <c r="D217" s="26"/>
      <c r="E217" s="26"/>
      <c r="F217" s="15"/>
      <c r="G217" s="24"/>
      <c r="H217" s="80"/>
      <c r="I217" s="15"/>
      <c r="J217" s="24"/>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c r="AV217" s="15"/>
      <c r="AW217" s="15"/>
      <c r="AX217" s="15"/>
      <c r="AY217" s="15"/>
      <c r="AZ217" s="15"/>
    </row>
    <row r="218" spans="1:52" s="3" customFormat="1" x14ac:dyDescent="0.2">
      <c r="A218" s="26"/>
      <c r="B218" s="63"/>
      <c r="C218" s="26"/>
      <c r="D218" s="26"/>
      <c r="E218" s="26"/>
      <c r="F218" s="15"/>
      <c r="G218" s="24"/>
      <c r="H218" s="80"/>
      <c r="I218" s="15"/>
      <c r="J218" s="24"/>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c r="AV218" s="15"/>
      <c r="AW218" s="15"/>
      <c r="AX218" s="15"/>
      <c r="AY218" s="15"/>
      <c r="AZ218" s="15"/>
    </row>
    <row r="219" spans="1:52" s="3" customFormat="1" x14ac:dyDescent="0.2">
      <c r="A219" s="26"/>
      <c r="B219" s="63"/>
      <c r="C219" s="26"/>
      <c r="D219" s="26"/>
      <c r="E219" s="26"/>
      <c r="F219" s="15"/>
      <c r="G219" s="24"/>
      <c r="H219" s="80"/>
      <c r="I219" s="15"/>
      <c r="J219" s="24"/>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c r="AV219" s="15"/>
      <c r="AW219" s="15"/>
      <c r="AX219" s="15"/>
      <c r="AY219" s="15"/>
      <c r="AZ219" s="15"/>
    </row>
    <row r="220" spans="1:52" s="3" customFormat="1" x14ac:dyDescent="0.2">
      <c r="A220" s="26"/>
      <c r="B220" s="63"/>
      <c r="C220" s="26"/>
      <c r="D220" s="26"/>
      <c r="E220" s="26"/>
      <c r="F220" s="15"/>
      <c r="G220" s="24"/>
      <c r="H220" s="80"/>
      <c r="I220" s="15"/>
      <c r="J220" s="24"/>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c r="AV220" s="15"/>
      <c r="AW220" s="15"/>
      <c r="AX220" s="15"/>
      <c r="AY220" s="15"/>
      <c r="AZ220" s="15"/>
    </row>
    <row r="221" spans="1:52" s="3" customFormat="1" x14ac:dyDescent="0.2">
      <c r="A221" s="26"/>
      <c r="B221" s="63"/>
      <c r="C221" s="26"/>
      <c r="D221" s="26"/>
      <c r="E221" s="26"/>
      <c r="F221" s="15"/>
      <c r="G221" s="24"/>
      <c r="H221" s="80"/>
      <c r="I221" s="15"/>
      <c r="J221" s="24"/>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row>
    <row r="222" spans="1:52" s="3" customFormat="1" x14ac:dyDescent="0.2">
      <c r="A222" s="26"/>
      <c r="B222" s="63"/>
      <c r="C222" s="26"/>
      <c r="D222" s="26"/>
      <c r="E222" s="26"/>
      <c r="F222" s="15"/>
      <c r="G222" s="24"/>
      <c r="H222" s="80"/>
      <c r="I222" s="15"/>
      <c r="J222" s="24"/>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c r="AV222" s="15"/>
      <c r="AW222" s="15"/>
      <c r="AX222" s="15"/>
      <c r="AY222" s="15"/>
      <c r="AZ222" s="15"/>
    </row>
    <row r="223" spans="1:52" s="3" customFormat="1" x14ac:dyDescent="0.2">
      <c r="A223" s="26"/>
      <c r="B223" s="63"/>
      <c r="C223" s="26"/>
      <c r="D223" s="26"/>
      <c r="E223" s="26"/>
      <c r="F223" s="15"/>
      <c r="G223" s="24"/>
      <c r="H223" s="80"/>
      <c r="I223" s="15"/>
      <c r="J223" s="24"/>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c r="AV223" s="15"/>
      <c r="AW223" s="15"/>
      <c r="AX223" s="15"/>
      <c r="AY223" s="15"/>
      <c r="AZ223" s="15"/>
    </row>
    <row r="224" spans="1:52" s="3" customFormat="1" x14ac:dyDescent="0.2">
      <c r="A224" s="26"/>
      <c r="B224" s="63"/>
      <c r="C224" s="26"/>
      <c r="D224" s="26"/>
      <c r="E224" s="26"/>
      <c r="F224" s="15"/>
      <c r="G224" s="24"/>
      <c r="H224" s="80"/>
      <c r="I224" s="15"/>
      <c r="J224" s="24"/>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c r="AV224" s="15"/>
      <c r="AW224" s="15"/>
      <c r="AX224" s="15"/>
      <c r="AY224" s="15"/>
      <c r="AZ224" s="15"/>
    </row>
    <row r="225" spans="1:52" s="3" customFormat="1" x14ac:dyDescent="0.2">
      <c r="A225" s="26"/>
      <c r="B225" s="63"/>
      <c r="C225" s="26"/>
      <c r="D225" s="26"/>
      <c r="E225" s="26"/>
      <c r="F225" s="15"/>
      <c r="G225" s="24"/>
      <c r="H225" s="80"/>
      <c r="I225" s="15"/>
      <c r="J225" s="24"/>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c r="AV225" s="15"/>
      <c r="AW225" s="15"/>
      <c r="AX225" s="15"/>
      <c r="AY225" s="15"/>
      <c r="AZ225" s="15"/>
    </row>
    <row r="226" spans="1:52" s="3" customFormat="1" x14ac:dyDescent="0.2">
      <c r="A226" s="26"/>
      <c r="B226" s="63"/>
      <c r="C226" s="26"/>
      <c r="D226" s="26"/>
      <c r="E226" s="26"/>
      <c r="F226" s="15"/>
      <c r="G226" s="24"/>
      <c r="H226" s="80"/>
      <c r="I226" s="15"/>
      <c r="J226" s="24"/>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row>
    <row r="227" spans="1:52" s="3" customFormat="1" x14ac:dyDescent="0.2">
      <c r="A227" s="26"/>
      <c r="B227" s="63"/>
      <c r="C227" s="26"/>
      <c r="D227" s="26"/>
      <c r="E227" s="26"/>
      <c r="F227" s="15"/>
      <c r="G227" s="24"/>
      <c r="H227" s="80"/>
      <c r="I227" s="15"/>
      <c r="J227" s="24"/>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c r="AV227" s="15"/>
      <c r="AW227" s="15"/>
      <c r="AX227" s="15"/>
      <c r="AY227" s="15"/>
      <c r="AZ227" s="15"/>
    </row>
    <row r="228" spans="1:52" s="3" customFormat="1" x14ac:dyDescent="0.2">
      <c r="A228" s="26"/>
      <c r="B228" s="63"/>
      <c r="C228" s="26"/>
      <c r="D228" s="26"/>
      <c r="E228" s="26"/>
      <c r="F228" s="15"/>
      <c r="G228" s="24"/>
      <c r="H228" s="80"/>
      <c r="I228" s="15"/>
      <c r="J228" s="24"/>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c r="AV228" s="15"/>
      <c r="AW228" s="15"/>
      <c r="AX228" s="15"/>
      <c r="AY228" s="15"/>
      <c r="AZ228" s="15"/>
    </row>
    <row r="229" spans="1:52" s="3" customFormat="1" x14ac:dyDescent="0.2">
      <c r="A229" s="26"/>
      <c r="B229" s="63"/>
      <c r="C229" s="26"/>
      <c r="D229" s="26"/>
      <c r="E229" s="26"/>
      <c r="F229" s="15"/>
      <c r="G229" s="24"/>
      <c r="H229" s="80"/>
      <c r="I229" s="15"/>
      <c r="J229" s="24"/>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c r="AV229" s="15"/>
      <c r="AW229" s="15"/>
      <c r="AX229" s="15"/>
      <c r="AY229" s="15"/>
      <c r="AZ229" s="15"/>
    </row>
    <row r="230" spans="1:52" s="3" customFormat="1" x14ac:dyDescent="0.2">
      <c r="A230" s="26"/>
      <c r="B230" s="63"/>
      <c r="C230" s="26"/>
      <c r="D230" s="26"/>
      <c r="E230" s="26"/>
      <c r="F230" s="15"/>
      <c r="G230" s="24"/>
      <c r="H230" s="80"/>
      <c r="I230" s="15"/>
      <c r="J230" s="24"/>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c r="AV230" s="15"/>
      <c r="AW230" s="15"/>
      <c r="AX230" s="15"/>
      <c r="AY230" s="15"/>
      <c r="AZ230" s="15"/>
    </row>
    <row r="231" spans="1:52" s="3" customFormat="1" x14ac:dyDescent="0.2">
      <c r="A231" s="26"/>
      <c r="B231" s="63"/>
      <c r="C231" s="26"/>
      <c r="D231" s="26"/>
      <c r="E231" s="26"/>
      <c r="F231" s="15"/>
      <c r="G231" s="24"/>
      <c r="H231" s="80"/>
      <c r="I231" s="15"/>
      <c r="J231" s="24"/>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c r="AV231" s="15"/>
      <c r="AW231" s="15"/>
      <c r="AX231" s="15"/>
      <c r="AY231" s="15"/>
      <c r="AZ231" s="15"/>
    </row>
    <row r="232" spans="1:52" s="3" customFormat="1" x14ac:dyDescent="0.2">
      <c r="A232" s="26"/>
      <c r="B232" s="63"/>
      <c r="C232" s="26"/>
      <c r="D232" s="26"/>
      <c r="E232" s="26"/>
      <c r="F232" s="15"/>
      <c r="G232" s="24"/>
      <c r="H232" s="80"/>
      <c r="I232" s="15"/>
      <c r="J232" s="24"/>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c r="AV232" s="15"/>
      <c r="AW232" s="15"/>
      <c r="AX232" s="15"/>
      <c r="AY232" s="15"/>
      <c r="AZ232" s="15"/>
    </row>
    <row r="233" spans="1:52" s="3" customFormat="1" x14ac:dyDescent="0.2">
      <c r="A233" s="26"/>
      <c r="B233" s="63"/>
      <c r="C233" s="26"/>
      <c r="D233" s="26"/>
      <c r="E233" s="26"/>
      <c r="F233" s="15"/>
      <c r="G233" s="24"/>
      <c r="H233" s="80"/>
      <c r="I233" s="15"/>
      <c r="J233" s="24"/>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row>
    <row r="234" spans="1:52" s="3" customFormat="1" x14ac:dyDescent="0.2">
      <c r="A234" s="26"/>
      <c r="B234" s="63"/>
      <c r="C234" s="26"/>
      <c r="D234" s="26"/>
      <c r="E234" s="26"/>
      <c r="F234" s="15"/>
      <c r="G234" s="24"/>
      <c r="H234" s="80"/>
      <c r="I234" s="15"/>
      <c r="J234" s="24"/>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row>
    <row r="235" spans="1:52" s="3" customFormat="1" x14ac:dyDescent="0.2">
      <c r="A235" s="26"/>
      <c r="B235" s="63"/>
      <c r="C235" s="26"/>
      <c r="D235" s="26"/>
      <c r="E235" s="26"/>
      <c r="F235" s="15"/>
      <c r="G235" s="24"/>
      <c r="H235" s="80"/>
      <c r="I235" s="15"/>
      <c r="J235" s="24"/>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row>
    <row r="236" spans="1:52" s="3" customFormat="1" x14ac:dyDescent="0.2">
      <c r="A236" s="26"/>
      <c r="B236" s="63"/>
      <c r="C236" s="26"/>
      <c r="D236" s="26"/>
      <c r="E236" s="26"/>
      <c r="F236" s="15"/>
      <c r="G236" s="24"/>
      <c r="H236" s="80"/>
      <c r="I236" s="15"/>
      <c r="J236" s="24"/>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row>
    <row r="237" spans="1:52" s="3" customFormat="1" x14ac:dyDescent="0.2">
      <c r="A237" s="26"/>
      <c r="B237" s="63"/>
      <c r="C237" s="26"/>
      <c r="D237" s="26"/>
      <c r="E237" s="26"/>
      <c r="F237" s="15"/>
      <c r="G237" s="24"/>
      <c r="H237" s="80"/>
      <c r="I237" s="15"/>
      <c r="J237" s="24"/>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row>
    <row r="238" spans="1:52" s="3" customFormat="1" x14ac:dyDescent="0.2">
      <c r="A238" s="26"/>
      <c r="B238" s="63"/>
      <c r="C238" s="26"/>
      <c r="D238" s="26"/>
      <c r="E238" s="26"/>
      <c r="F238" s="15"/>
      <c r="G238" s="24"/>
      <c r="H238" s="80"/>
      <c r="I238" s="15"/>
      <c r="J238" s="24"/>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row>
    <row r="239" spans="1:52" s="3" customFormat="1" x14ac:dyDescent="0.2">
      <c r="A239" s="26"/>
      <c r="B239" s="63"/>
      <c r="C239" s="26"/>
      <c r="D239" s="26"/>
      <c r="E239" s="26"/>
      <c r="F239" s="15"/>
      <c r="G239" s="24"/>
      <c r="H239" s="80"/>
      <c r="I239" s="15"/>
      <c r="J239" s="24"/>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row>
    <row r="240" spans="1:52" s="3" customFormat="1" x14ac:dyDescent="0.2">
      <c r="A240" s="26"/>
      <c r="B240" s="63"/>
      <c r="C240" s="26"/>
      <c r="D240" s="26"/>
      <c r="E240" s="26"/>
      <c r="F240" s="15"/>
      <c r="G240" s="24"/>
      <c r="H240" s="80"/>
      <c r="I240" s="15"/>
      <c r="J240" s="24"/>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row>
    <row r="241" spans="1:52" s="3" customFormat="1" x14ac:dyDescent="0.2">
      <c r="A241" s="26"/>
      <c r="B241" s="63"/>
      <c r="C241" s="26"/>
      <c r="D241" s="26"/>
      <c r="E241" s="26"/>
      <c r="F241" s="15"/>
      <c r="G241" s="24"/>
      <c r="H241" s="80"/>
      <c r="I241" s="15"/>
      <c r="J241" s="24"/>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row>
    <row r="242" spans="1:52" s="3" customFormat="1" x14ac:dyDescent="0.2">
      <c r="A242" s="26"/>
      <c r="B242" s="63"/>
      <c r="C242" s="26"/>
      <c r="D242" s="26"/>
      <c r="E242" s="26"/>
      <c r="F242" s="15"/>
      <c r="G242" s="24"/>
      <c r="H242" s="80"/>
      <c r="I242" s="15"/>
      <c r="J242" s="24"/>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row>
    <row r="243" spans="1:52" s="3" customFormat="1" x14ac:dyDescent="0.2">
      <c r="A243" s="26"/>
      <c r="B243" s="63"/>
      <c r="C243" s="26"/>
      <c r="D243" s="26"/>
      <c r="E243" s="26"/>
      <c r="F243" s="15"/>
      <c r="G243" s="24"/>
      <c r="H243" s="80"/>
      <c r="I243" s="15"/>
      <c r="J243" s="24"/>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c r="AV243" s="15"/>
      <c r="AW243" s="15"/>
      <c r="AX243" s="15"/>
      <c r="AY243" s="15"/>
      <c r="AZ243" s="15"/>
    </row>
    <row r="244" spans="1:52" s="3" customFormat="1" x14ac:dyDescent="0.2">
      <c r="A244" s="26"/>
      <c r="B244" s="63"/>
      <c r="C244" s="26"/>
      <c r="D244" s="26"/>
      <c r="E244" s="26"/>
      <c r="F244" s="15"/>
      <c r="G244" s="24"/>
      <c r="H244" s="80"/>
      <c r="I244" s="15"/>
      <c r="J244" s="24"/>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c r="AV244" s="15"/>
      <c r="AW244" s="15"/>
      <c r="AX244" s="15"/>
      <c r="AY244" s="15"/>
      <c r="AZ244" s="15"/>
    </row>
    <row r="245" spans="1:52" s="3" customFormat="1" x14ac:dyDescent="0.2">
      <c r="A245" s="26"/>
      <c r="B245" s="63"/>
      <c r="C245" s="26"/>
      <c r="D245" s="26"/>
      <c r="E245" s="26"/>
      <c r="F245" s="15"/>
      <c r="G245" s="24"/>
      <c r="H245" s="80"/>
      <c r="I245" s="15"/>
      <c r="J245" s="24"/>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c r="AV245" s="15"/>
      <c r="AW245" s="15"/>
      <c r="AX245" s="15"/>
      <c r="AY245" s="15"/>
      <c r="AZ245" s="15"/>
    </row>
    <row r="246" spans="1:52" s="3" customFormat="1" x14ac:dyDescent="0.2">
      <c r="A246" s="26"/>
      <c r="B246" s="63"/>
      <c r="C246" s="26"/>
      <c r="D246" s="26"/>
      <c r="E246" s="26"/>
      <c r="F246" s="15"/>
      <c r="G246" s="24"/>
      <c r="H246" s="80"/>
      <c r="I246" s="15"/>
      <c r="J246" s="24"/>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c r="AV246" s="15"/>
      <c r="AW246" s="15"/>
      <c r="AX246" s="15"/>
      <c r="AY246" s="15"/>
      <c r="AZ246" s="15"/>
    </row>
    <row r="247" spans="1:52" s="3" customFormat="1" x14ac:dyDescent="0.2">
      <c r="A247" s="26"/>
      <c r="B247" s="63"/>
      <c r="C247" s="26"/>
      <c r="D247" s="26"/>
      <c r="E247" s="26"/>
      <c r="F247" s="15"/>
      <c r="G247" s="24"/>
      <c r="H247" s="80"/>
      <c r="I247" s="15"/>
      <c r="J247" s="24"/>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row>
    <row r="248" spans="1:52" s="3" customFormat="1" x14ac:dyDescent="0.2">
      <c r="A248" s="26"/>
      <c r="B248" s="63"/>
      <c r="C248" s="26"/>
      <c r="D248" s="26"/>
      <c r="E248" s="26"/>
      <c r="F248" s="15"/>
      <c r="G248" s="24"/>
      <c r="H248" s="80"/>
      <c r="I248" s="15"/>
      <c r="J248" s="24"/>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row>
    <row r="249" spans="1:52" s="3" customFormat="1" x14ac:dyDescent="0.2">
      <c r="A249" s="26"/>
      <c r="B249" s="63"/>
      <c r="C249" s="26"/>
      <c r="D249" s="26"/>
      <c r="E249" s="26"/>
      <c r="F249" s="15"/>
      <c r="G249" s="24"/>
      <c r="H249" s="80"/>
      <c r="I249" s="15"/>
      <c r="J249" s="24"/>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c r="AX249" s="15"/>
      <c r="AY249" s="15"/>
      <c r="AZ249" s="15"/>
    </row>
    <row r="250" spans="1:52" s="3" customFormat="1" x14ac:dyDescent="0.2">
      <c r="A250" s="26"/>
      <c r="B250" s="63"/>
      <c r="C250" s="26"/>
      <c r="D250" s="26"/>
      <c r="E250" s="26"/>
      <c r="F250" s="15"/>
      <c r="G250" s="24"/>
      <c r="H250" s="80"/>
      <c r="I250" s="15"/>
      <c r="J250" s="24"/>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c r="AV250" s="15"/>
      <c r="AW250" s="15"/>
      <c r="AX250" s="15"/>
      <c r="AY250" s="15"/>
      <c r="AZ250" s="15"/>
    </row>
    <row r="251" spans="1:52" s="3" customFormat="1" x14ac:dyDescent="0.2">
      <c r="A251" s="26"/>
      <c r="B251" s="63"/>
      <c r="C251" s="26"/>
      <c r="D251" s="26"/>
      <c r="E251" s="26"/>
      <c r="F251" s="15"/>
      <c r="G251" s="24"/>
      <c r="H251" s="80"/>
      <c r="I251" s="15"/>
      <c r="J251" s="24"/>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row>
    <row r="252" spans="1:52" s="3" customFormat="1" x14ac:dyDescent="0.2">
      <c r="A252" s="26"/>
      <c r="B252" s="63"/>
      <c r="C252" s="26"/>
      <c r="D252" s="26"/>
      <c r="E252" s="26"/>
      <c r="F252" s="15"/>
      <c r="G252" s="24"/>
      <c r="H252" s="80"/>
      <c r="I252" s="15"/>
      <c r="J252" s="24"/>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c r="AV252" s="15"/>
      <c r="AW252" s="15"/>
      <c r="AX252" s="15"/>
      <c r="AY252" s="15"/>
      <c r="AZ252" s="15"/>
    </row>
    <row r="253" spans="1:52" s="3" customFormat="1" x14ac:dyDescent="0.2">
      <c r="A253" s="26"/>
      <c r="B253" s="63"/>
      <c r="C253" s="26"/>
      <c r="D253" s="26"/>
      <c r="E253" s="26"/>
      <c r="F253" s="15"/>
      <c r="G253" s="24"/>
      <c r="H253" s="80"/>
      <c r="I253" s="15"/>
      <c r="J253" s="24"/>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c r="AV253" s="15"/>
      <c r="AW253" s="15"/>
      <c r="AX253" s="15"/>
      <c r="AY253" s="15"/>
      <c r="AZ253" s="15"/>
    </row>
    <row r="254" spans="1:52" s="3" customFormat="1" x14ac:dyDescent="0.2">
      <c r="A254" s="26"/>
      <c r="B254" s="63"/>
      <c r="C254" s="26"/>
      <c r="D254" s="26"/>
      <c r="E254" s="26"/>
      <c r="F254" s="15"/>
      <c r="G254" s="24"/>
      <c r="H254" s="80"/>
      <c r="I254" s="15"/>
      <c r="J254" s="24"/>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c r="AV254" s="15"/>
      <c r="AW254" s="15"/>
      <c r="AX254" s="15"/>
      <c r="AY254" s="15"/>
      <c r="AZ254" s="15"/>
    </row>
    <row r="255" spans="1:52" s="3" customFormat="1" x14ac:dyDescent="0.2">
      <c r="A255" s="26"/>
      <c r="B255" s="63"/>
      <c r="C255" s="26"/>
      <c r="D255" s="26"/>
      <c r="E255" s="26"/>
      <c r="F255" s="15"/>
      <c r="G255" s="24"/>
      <c r="H255" s="80"/>
      <c r="I255" s="15"/>
      <c r="J255" s="24"/>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c r="AV255" s="15"/>
      <c r="AW255" s="15"/>
      <c r="AX255" s="15"/>
      <c r="AY255" s="15"/>
      <c r="AZ255" s="15"/>
    </row>
    <row r="256" spans="1:52" s="3" customFormat="1" x14ac:dyDescent="0.2">
      <c r="A256" s="26"/>
      <c r="B256" s="63"/>
      <c r="C256" s="26"/>
      <c r="D256" s="26"/>
      <c r="E256" s="26"/>
      <c r="F256" s="15"/>
      <c r="G256" s="24"/>
      <c r="H256" s="80"/>
      <c r="I256" s="15"/>
      <c r="J256" s="24"/>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row>
    <row r="257" spans="1:52" s="3" customFormat="1" x14ac:dyDescent="0.2">
      <c r="A257" s="26"/>
      <c r="B257" s="63"/>
      <c r="C257" s="26"/>
      <c r="D257" s="26"/>
      <c r="E257" s="26"/>
      <c r="F257" s="15"/>
      <c r="G257" s="24"/>
      <c r="H257" s="80"/>
      <c r="I257" s="15"/>
      <c r="J257" s="24"/>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c r="AV257" s="15"/>
      <c r="AW257" s="15"/>
      <c r="AX257" s="15"/>
      <c r="AY257" s="15"/>
      <c r="AZ257" s="15"/>
    </row>
    <row r="258" spans="1:52" s="3" customFormat="1" x14ac:dyDescent="0.2">
      <c r="A258" s="26"/>
      <c r="B258" s="63"/>
      <c r="C258" s="26"/>
      <c r="D258" s="26"/>
      <c r="E258" s="26"/>
      <c r="F258" s="15"/>
      <c r="G258" s="24"/>
      <c r="H258" s="80"/>
      <c r="I258" s="15"/>
      <c r="J258" s="24"/>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AW258" s="15"/>
      <c r="AX258" s="15"/>
      <c r="AY258" s="15"/>
      <c r="AZ258" s="15"/>
    </row>
    <row r="259" spans="1:52" s="3" customFormat="1" x14ac:dyDescent="0.2">
      <c r="A259" s="26"/>
      <c r="B259" s="63"/>
      <c r="C259" s="26"/>
      <c r="D259" s="26"/>
      <c r="E259" s="26"/>
      <c r="F259" s="15"/>
      <c r="G259" s="24"/>
      <c r="H259" s="80"/>
      <c r="I259" s="15"/>
      <c r="J259" s="24"/>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AW259" s="15"/>
      <c r="AX259" s="15"/>
      <c r="AY259" s="15"/>
      <c r="AZ259" s="15"/>
    </row>
    <row r="260" spans="1:52" s="3" customFormat="1" x14ac:dyDescent="0.2">
      <c r="A260" s="26"/>
      <c r="B260" s="63"/>
      <c r="C260" s="26"/>
      <c r="D260" s="26"/>
      <c r="E260" s="26"/>
      <c r="F260" s="15"/>
      <c r="G260" s="24"/>
      <c r="H260" s="80"/>
      <c r="I260" s="15"/>
      <c r="J260" s="24"/>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row>
    <row r="261" spans="1:52" s="3" customFormat="1" x14ac:dyDescent="0.2">
      <c r="A261" s="26"/>
      <c r="B261" s="63"/>
      <c r="C261" s="26"/>
      <c r="D261" s="26"/>
      <c r="E261" s="26"/>
      <c r="F261" s="15"/>
      <c r="G261" s="24"/>
      <c r="H261" s="80"/>
      <c r="I261" s="15"/>
      <c r="J261" s="24"/>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c r="AV261" s="15"/>
      <c r="AW261" s="15"/>
      <c r="AX261" s="15"/>
      <c r="AY261" s="15"/>
      <c r="AZ261" s="15"/>
    </row>
    <row r="262" spans="1:52" s="3" customFormat="1" x14ac:dyDescent="0.2">
      <c r="A262" s="26"/>
      <c r="B262" s="63"/>
      <c r="C262" s="26"/>
      <c r="D262" s="26"/>
      <c r="E262" s="26"/>
      <c r="F262" s="15"/>
      <c r="G262" s="24"/>
      <c r="H262" s="80"/>
      <c r="I262" s="15"/>
      <c r="J262" s="24"/>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c r="AV262" s="15"/>
      <c r="AW262" s="15"/>
      <c r="AX262" s="15"/>
      <c r="AY262" s="15"/>
      <c r="AZ262" s="15"/>
    </row>
    <row r="263" spans="1:52" s="3" customFormat="1" x14ac:dyDescent="0.2">
      <c r="A263" s="26"/>
      <c r="B263" s="63"/>
      <c r="C263" s="26"/>
      <c r="D263" s="26"/>
      <c r="E263" s="26"/>
      <c r="F263" s="15"/>
      <c r="G263" s="24"/>
      <c r="H263" s="80"/>
      <c r="I263" s="15"/>
      <c r="J263" s="24"/>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c r="AV263" s="15"/>
      <c r="AW263" s="15"/>
      <c r="AX263" s="15"/>
      <c r="AY263" s="15"/>
      <c r="AZ263" s="15"/>
    </row>
    <row r="264" spans="1:52" s="3" customFormat="1" x14ac:dyDescent="0.2">
      <c r="A264" s="26"/>
      <c r="B264" s="63"/>
      <c r="C264" s="26"/>
      <c r="D264" s="26"/>
      <c r="E264" s="26"/>
      <c r="F264" s="15"/>
      <c r="G264" s="24"/>
      <c r="H264" s="80"/>
      <c r="I264" s="15"/>
      <c r="J264" s="24"/>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c r="AV264" s="15"/>
      <c r="AW264" s="15"/>
      <c r="AX264" s="15"/>
      <c r="AY264" s="15"/>
      <c r="AZ264" s="15"/>
    </row>
    <row r="265" spans="1:52" s="3" customFormat="1" x14ac:dyDescent="0.2">
      <c r="A265" s="26"/>
      <c r="B265" s="63"/>
      <c r="C265" s="26"/>
      <c r="D265" s="26"/>
      <c r="E265" s="26"/>
      <c r="F265" s="15"/>
      <c r="G265" s="24"/>
      <c r="H265" s="80"/>
      <c r="I265" s="15"/>
      <c r="J265" s="24"/>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c r="AV265" s="15"/>
      <c r="AW265" s="15"/>
      <c r="AX265" s="15"/>
      <c r="AY265" s="15"/>
      <c r="AZ265" s="15"/>
    </row>
    <row r="266" spans="1:52" s="3" customFormat="1" x14ac:dyDescent="0.2">
      <c r="A266" s="26"/>
      <c r="B266" s="63"/>
      <c r="C266" s="26"/>
      <c r="D266" s="26"/>
      <c r="E266" s="26"/>
      <c r="F266" s="15"/>
      <c r="G266" s="24"/>
      <c r="H266" s="80"/>
      <c r="I266" s="15"/>
      <c r="J266" s="24"/>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c r="AV266" s="15"/>
      <c r="AW266" s="15"/>
      <c r="AX266" s="15"/>
      <c r="AY266" s="15"/>
      <c r="AZ266" s="15"/>
    </row>
    <row r="267" spans="1:52" s="3" customFormat="1" x14ac:dyDescent="0.2">
      <c r="A267" s="26"/>
      <c r="B267" s="63"/>
      <c r="C267" s="26"/>
      <c r="D267" s="26"/>
      <c r="E267" s="26"/>
      <c r="F267" s="15"/>
      <c r="G267" s="24"/>
      <c r="H267" s="80"/>
      <c r="I267" s="15"/>
      <c r="J267" s="24"/>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c r="AV267" s="15"/>
      <c r="AW267" s="15"/>
      <c r="AX267" s="15"/>
      <c r="AY267" s="15"/>
      <c r="AZ267" s="15"/>
    </row>
    <row r="268" spans="1:52" s="3" customFormat="1" x14ac:dyDescent="0.2">
      <c r="A268" s="26"/>
      <c r="B268" s="63"/>
      <c r="C268" s="26"/>
      <c r="D268" s="26"/>
      <c r="E268" s="26"/>
      <c r="F268" s="15"/>
      <c r="G268" s="24"/>
      <c r="H268" s="80"/>
      <c r="I268" s="15"/>
      <c r="J268" s="24"/>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c r="AW268" s="15"/>
      <c r="AX268" s="15"/>
      <c r="AY268" s="15"/>
      <c r="AZ268" s="15"/>
    </row>
    <row r="269" spans="1:52" s="3" customFormat="1" x14ac:dyDescent="0.2">
      <c r="A269" s="26"/>
      <c r="B269" s="63"/>
      <c r="C269" s="26"/>
      <c r="D269" s="26"/>
      <c r="E269" s="26"/>
      <c r="F269" s="15"/>
      <c r="G269" s="24"/>
      <c r="H269" s="80"/>
      <c r="I269" s="15"/>
      <c r="J269" s="24"/>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c r="AV269" s="15"/>
      <c r="AW269" s="15"/>
      <c r="AX269" s="15"/>
      <c r="AY269" s="15"/>
      <c r="AZ269" s="15"/>
    </row>
    <row r="270" spans="1:52" s="3" customFormat="1" x14ac:dyDescent="0.2">
      <c r="A270" s="26"/>
      <c r="B270" s="63"/>
      <c r="C270" s="26"/>
      <c r="D270" s="26"/>
      <c r="E270" s="26"/>
      <c r="F270" s="15"/>
      <c r="G270" s="24"/>
      <c r="H270" s="80"/>
      <c r="I270" s="15"/>
      <c r="J270" s="24"/>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c r="AV270" s="15"/>
      <c r="AW270" s="15"/>
      <c r="AX270" s="15"/>
      <c r="AY270" s="15"/>
      <c r="AZ270" s="15"/>
    </row>
    <row r="271" spans="1:52" s="3" customFormat="1" x14ac:dyDescent="0.2">
      <c r="A271" s="26"/>
      <c r="B271" s="63"/>
      <c r="C271" s="26"/>
      <c r="D271" s="26"/>
      <c r="E271" s="26"/>
      <c r="F271" s="15"/>
      <c r="G271" s="24"/>
      <c r="H271" s="80"/>
      <c r="I271" s="15"/>
      <c r="J271" s="24"/>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c r="AV271" s="15"/>
      <c r="AW271" s="15"/>
      <c r="AX271" s="15"/>
      <c r="AY271" s="15"/>
      <c r="AZ271" s="15"/>
    </row>
    <row r="272" spans="1:52" s="3" customFormat="1" x14ac:dyDescent="0.2">
      <c r="A272" s="26"/>
      <c r="B272" s="63"/>
      <c r="C272" s="26"/>
      <c r="D272" s="26"/>
      <c r="E272" s="26"/>
      <c r="F272" s="15"/>
      <c r="G272" s="24"/>
      <c r="H272" s="80"/>
      <c r="I272" s="15"/>
      <c r="J272" s="24"/>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c r="AV272" s="15"/>
      <c r="AW272" s="15"/>
      <c r="AX272" s="15"/>
      <c r="AY272" s="15"/>
      <c r="AZ272" s="15"/>
    </row>
    <row r="273" spans="1:52" s="3" customFormat="1" x14ac:dyDescent="0.2">
      <c r="A273" s="26"/>
      <c r="B273" s="63"/>
      <c r="C273" s="26"/>
      <c r="D273" s="26"/>
      <c r="E273" s="26"/>
      <c r="F273" s="15"/>
      <c r="G273" s="24"/>
      <c r="H273" s="80"/>
      <c r="I273" s="15"/>
      <c r="J273" s="24"/>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c r="AV273" s="15"/>
      <c r="AW273" s="15"/>
      <c r="AX273" s="15"/>
      <c r="AY273" s="15"/>
      <c r="AZ273" s="15"/>
    </row>
    <row r="274" spans="1:52" s="3" customFormat="1" x14ac:dyDescent="0.2">
      <c r="A274" s="26"/>
      <c r="B274" s="63"/>
      <c r="C274" s="26"/>
      <c r="D274" s="26"/>
      <c r="E274" s="26"/>
      <c r="F274" s="15"/>
      <c r="G274" s="24"/>
      <c r="H274" s="80"/>
      <c r="I274" s="15"/>
      <c r="J274" s="24"/>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c r="AV274" s="15"/>
      <c r="AW274" s="15"/>
      <c r="AX274" s="15"/>
      <c r="AY274" s="15"/>
      <c r="AZ274" s="15"/>
    </row>
    <row r="275" spans="1:52" s="3" customFormat="1" x14ac:dyDescent="0.2">
      <c r="A275" s="26"/>
      <c r="B275" s="63"/>
      <c r="C275" s="26"/>
      <c r="D275" s="26"/>
      <c r="E275" s="26"/>
      <c r="F275" s="15"/>
      <c r="G275" s="24"/>
      <c r="H275" s="80"/>
      <c r="I275" s="15"/>
      <c r="J275" s="24"/>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c r="AV275" s="15"/>
      <c r="AW275" s="15"/>
      <c r="AX275" s="15"/>
      <c r="AY275" s="15"/>
      <c r="AZ275" s="15"/>
    </row>
    <row r="276" spans="1:52" s="3" customFormat="1" x14ac:dyDescent="0.2">
      <c r="A276" s="26"/>
      <c r="B276" s="63"/>
      <c r="C276" s="26"/>
      <c r="D276" s="26"/>
      <c r="E276" s="26"/>
      <c r="F276" s="15"/>
      <c r="G276" s="24"/>
      <c r="H276" s="80"/>
      <c r="I276" s="15"/>
      <c r="J276" s="24"/>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c r="AV276" s="15"/>
      <c r="AW276" s="15"/>
      <c r="AX276" s="15"/>
      <c r="AY276" s="15"/>
      <c r="AZ276" s="15"/>
    </row>
    <row r="277" spans="1:52" s="3" customFormat="1" x14ac:dyDescent="0.2">
      <c r="A277" s="26"/>
      <c r="B277" s="63"/>
      <c r="C277" s="26"/>
      <c r="D277" s="26"/>
      <c r="E277" s="26"/>
      <c r="F277" s="15"/>
      <c r="G277" s="24"/>
      <c r="H277" s="80"/>
      <c r="I277" s="15"/>
      <c r="J277" s="24"/>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c r="AV277" s="15"/>
      <c r="AW277" s="15"/>
      <c r="AX277" s="15"/>
      <c r="AY277" s="15"/>
      <c r="AZ277" s="15"/>
    </row>
    <row r="278" spans="1:52" s="3" customFormat="1" x14ac:dyDescent="0.2">
      <c r="A278" s="26"/>
      <c r="B278" s="63"/>
      <c r="C278" s="26"/>
      <c r="D278" s="26"/>
      <c r="E278" s="26"/>
      <c r="F278" s="15"/>
      <c r="G278" s="24"/>
      <c r="H278" s="80"/>
      <c r="I278" s="15"/>
      <c r="J278" s="24"/>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c r="AV278" s="15"/>
      <c r="AW278" s="15"/>
      <c r="AX278" s="15"/>
      <c r="AY278" s="15"/>
      <c r="AZ278" s="15"/>
    </row>
    <row r="279" spans="1:52" s="3" customFormat="1" x14ac:dyDescent="0.2">
      <c r="A279" s="26"/>
      <c r="B279" s="63"/>
      <c r="C279" s="26"/>
      <c r="D279" s="26"/>
      <c r="E279" s="26"/>
      <c r="F279" s="15"/>
      <c r="G279" s="24"/>
      <c r="H279" s="80"/>
      <c r="I279" s="15"/>
      <c r="J279" s="24"/>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c r="AV279" s="15"/>
      <c r="AW279" s="15"/>
      <c r="AX279" s="15"/>
      <c r="AY279" s="15"/>
      <c r="AZ279" s="15"/>
    </row>
    <row r="280" spans="1:52" s="3" customFormat="1" x14ac:dyDescent="0.2">
      <c r="A280" s="26"/>
      <c r="B280" s="63"/>
      <c r="C280" s="26"/>
      <c r="D280" s="26"/>
      <c r="E280" s="26"/>
      <c r="F280" s="15"/>
      <c r="G280" s="24"/>
      <c r="H280" s="80"/>
      <c r="I280" s="15"/>
      <c r="J280" s="24"/>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c r="AV280" s="15"/>
      <c r="AW280" s="15"/>
      <c r="AX280" s="15"/>
      <c r="AY280" s="15"/>
      <c r="AZ280" s="15"/>
    </row>
    <row r="281" spans="1:52" s="3" customFormat="1" x14ac:dyDescent="0.2">
      <c r="A281" s="26"/>
      <c r="B281" s="63"/>
      <c r="C281" s="26"/>
      <c r="D281" s="26"/>
      <c r="E281" s="26"/>
      <c r="F281" s="15"/>
      <c r="G281" s="24"/>
      <c r="H281" s="80"/>
      <c r="I281" s="15"/>
      <c r="J281" s="24"/>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c r="AV281" s="15"/>
      <c r="AW281" s="15"/>
      <c r="AX281" s="15"/>
      <c r="AY281" s="15"/>
      <c r="AZ281" s="15"/>
    </row>
    <row r="282" spans="1:52" s="3" customFormat="1" x14ac:dyDescent="0.2">
      <c r="A282" s="26"/>
      <c r="B282" s="63"/>
      <c r="C282" s="26"/>
      <c r="D282" s="26"/>
      <c r="E282" s="26"/>
      <c r="F282" s="15"/>
      <c r="G282" s="24"/>
      <c r="H282" s="80"/>
      <c r="I282" s="15"/>
      <c r="J282" s="24"/>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c r="AV282" s="15"/>
      <c r="AW282" s="15"/>
      <c r="AX282" s="15"/>
      <c r="AY282" s="15"/>
      <c r="AZ282" s="15"/>
    </row>
    <row r="283" spans="1:52" s="3" customFormat="1" x14ac:dyDescent="0.2">
      <c r="A283" s="26"/>
      <c r="B283" s="63"/>
      <c r="C283" s="26"/>
      <c r="D283" s="26"/>
      <c r="E283" s="26"/>
      <c r="F283" s="15"/>
      <c r="G283" s="24"/>
      <c r="H283" s="80"/>
      <c r="I283" s="15"/>
      <c r="J283" s="24"/>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c r="AV283" s="15"/>
      <c r="AW283" s="15"/>
      <c r="AX283" s="15"/>
      <c r="AY283" s="15"/>
      <c r="AZ283" s="15"/>
    </row>
    <row r="284" spans="1:52" s="3" customFormat="1" x14ac:dyDescent="0.2">
      <c r="A284" s="26"/>
      <c r="B284" s="63"/>
      <c r="C284" s="26"/>
      <c r="D284" s="26"/>
      <c r="E284" s="26"/>
      <c r="F284" s="15"/>
      <c r="G284" s="24"/>
      <c r="H284" s="80"/>
      <c r="I284" s="15"/>
      <c r="J284" s="24"/>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c r="AV284" s="15"/>
      <c r="AW284" s="15"/>
      <c r="AX284" s="15"/>
      <c r="AY284" s="15"/>
      <c r="AZ284" s="15"/>
    </row>
    <row r="285" spans="1:52" s="3" customFormat="1" x14ac:dyDescent="0.2">
      <c r="A285" s="26"/>
      <c r="B285" s="63"/>
      <c r="C285" s="26"/>
      <c r="D285" s="26"/>
      <c r="E285" s="26"/>
      <c r="F285" s="15"/>
      <c r="G285" s="24"/>
      <c r="H285" s="80"/>
      <c r="I285" s="15"/>
      <c r="J285" s="24"/>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c r="AV285" s="15"/>
      <c r="AW285" s="15"/>
      <c r="AX285" s="15"/>
      <c r="AY285" s="15"/>
      <c r="AZ285" s="15"/>
    </row>
    <row r="286" spans="1:52" s="3" customFormat="1" x14ac:dyDescent="0.2">
      <c r="A286" s="26"/>
      <c r="B286" s="63"/>
      <c r="C286" s="26"/>
      <c r="D286" s="26"/>
      <c r="E286" s="26"/>
      <c r="F286" s="15"/>
      <c r="G286" s="24"/>
      <c r="H286" s="80"/>
      <c r="I286" s="15"/>
      <c r="J286" s="24"/>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c r="AV286" s="15"/>
      <c r="AW286" s="15"/>
      <c r="AX286" s="15"/>
      <c r="AY286" s="15"/>
      <c r="AZ286" s="15"/>
    </row>
    <row r="287" spans="1:52" s="3" customFormat="1" x14ac:dyDescent="0.2">
      <c r="A287" s="26"/>
      <c r="B287" s="63"/>
      <c r="C287" s="26"/>
      <c r="D287" s="26"/>
      <c r="E287" s="26"/>
      <c r="F287" s="15"/>
      <c r="G287" s="24"/>
      <c r="H287" s="80"/>
      <c r="I287" s="15"/>
      <c r="J287" s="24"/>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5"/>
      <c r="AQ287" s="15"/>
      <c r="AR287" s="15"/>
      <c r="AS287" s="15"/>
      <c r="AT287" s="15"/>
      <c r="AU287" s="15"/>
      <c r="AV287" s="15"/>
      <c r="AW287" s="15"/>
      <c r="AX287" s="15"/>
      <c r="AY287" s="15"/>
      <c r="AZ287" s="15"/>
    </row>
    <row r="288" spans="1:52" s="3" customFormat="1" x14ac:dyDescent="0.2">
      <c r="A288" s="26"/>
      <c r="B288" s="63"/>
      <c r="C288" s="26"/>
      <c r="D288" s="26"/>
      <c r="E288" s="26"/>
      <c r="F288" s="15"/>
      <c r="G288" s="24"/>
      <c r="H288" s="80"/>
      <c r="I288" s="15"/>
      <c r="J288" s="24"/>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c r="AV288" s="15"/>
      <c r="AW288" s="15"/>
      <c r="AX288" s="15"/>
      <c r="AY288" s="15"/>
      <c r="AZ288" s="15"/>
    </row>
    <row r="289" spans="1:52" s="3" customFormat="1" x14ac:dyDescent="0.2">
      <c r="A289" s="26"/>
      <c r="B289" s="63"/>
      <c r="C289" s="26"/>
      <c r="D289" s="26"/>
      <c r="E289" s="26"/>
      <c r="F289" s="15"/>
      <c r="G289" s="24"/>
      <c r="H289" s="80"/>
      <c r="I289" s="15"/>
      <c r="J289" s="24"/>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c r="AV289" s="15"/>
      <c r="AW289" s="15"/>
      <c r="AX289" s="15"/>
      <c r="AY289" s="15"/>
      <c r="AZ289" s="15"/>
    </row>
    <row r="290" spans="1:52" s="3" customFormat="1" x14ac:dyDescent="0.2">
      <c r="A290" s="26"/>
      <c r="B290" s="63"/>
      <c r="C290" s="26"/>
      <c r="D290" s="26"/>
      <c r="E290" s="26"/>
      <c r="F290" s="15"/>
      <c r="G290" s="24"/>
      <c r="H290" s="80"/>
      <c r="I290" s="15"/>
      <c r="J290" s="24"/>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c r="AV290" s="15"/>
      <c r="AW290" s="15"/>
      <c r="AX290" s="15"/>
      <c r="AY290" s="15"/>
      <c r="AZ290" s="15"/>
    </row>
    <row r="291" spans="1:52" s="3" customFormat="1" x14ac:dyDescent="0.2">
      <c r="A291" s="26"/>
      <c r="B291" s="63"/>
      <c r="C291" s="26"/>
      <c r="D291" s="26"/>
      <c r="E291" s="26"/>
      <c r="F291" s="15"/>
      <c r="G291" s="24"/>
      <c r="H291" s="80"/>
      <c r="I291" s="15"/>
      <c r="J291" s="24"/>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c r="AV291" s="15"/>
      <c r="AW291" s="15"/>
      <c r="AX291" s="15"/>
      <c r="AY291" s="15"/>
      <c r="AZ291" s="15"/>
    </row>
    <row r="292" spans="1:52" s="3" customFormat="1" x14ac:dyDescent="0.2">
      <c r="A292" s="26"/>
      <c r="B292" s="63"/>
      <c r="C292" s="26"/>
      <c r="D292" s="26"/>
      <c r="E292" s="26"/>
      <c r="F292" s="15"/>
      <c r="G292" s="24"/>
      <c r="H292" s="80"/>
      <c r="I292" s="15"/>
      <c r="J292" s="24"/>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c r="AV292" s="15"/>
      <c r="AW292" s="15"/>
      <c r="AX292" s="15"/>
      <c r="AY292" s="15"/>
      <c r="AZ292" s="15"/>
    </row>
    <row r="293" spans="1:52" s="3" customFormat="1" x14ac:dyDescent="0.2">
      <c r="A293" s="26"/>
      <c r="B293" s="63"/>
      <c r="C293" s="26"/>
      <c r="D293" s="26"/>
      <c r="E293" s="26"/>
      <c r="F293" s="15"/>
      <c r="G293" s="24"/>
      <c r="H293" s="80"/>
      <c r="I293" s="15"/>
      <c r="J293" s="24"/>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c r="AV293" s="15"/>
      <c r="AW293" s="15"/>
      <c r="AX293" s="15"/>
      <c r="AY293" s="15"/>
      <c r="AZ293" s="15"/>
    </row>
    <row r="294" spans="1:52" s="3" customFormat="1" x14ac:dyDescent="0.2">
      <c r="A294" s="26"/>
      <c r="B294" s="63"/>
      <c r="C294" s="26"/>
      <c r="D294" s="26"/>
      <c r="E294" s="26"/>
      <c r="F294" s="15"/>
      <c r="G294" s="24"/>
      <c r="H294" s="80"/>
      <c r="I294" s="15"/>
      <c r="J294" s="24"/>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c r="AV294" s="15"/>
      <c r="AW294" s="15"/>
      <c r="AX294" s="15"/>
      <c r="AY294" s="15"/>
      <c r="AZ294" s="15"/>
    </row>
    <row r="295" spans="1:52" s="3" customFormat="1" x14ac:dyDescent="0.2">
      <c r="A295" s="26"/>
      <c r="B295" s="63"/>
      <c r="C295" s="26"/>
      <c r="D295" s="26"/>
      <c r="E295" s="26"/>
      <c r="F295" s="15"/>
      <c r="G295" s="24"/>
      <c r="H295" s="80"/>
      <c r="I295" s="15"/>
      <c r="J295" s="24"/>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c r="AV295" s="15"/>
      <c r="AW295" s="15"/>
      <c r="AX295" s="15"/>
      <c r="AY295" s="15"/>
      <c r="AZ295" s="15"/>
    </row>
    <row r="296" spans="1:52" s="3" customFormat="1" x14ac:dyDescent="0.2">
      <c r="A296" s="26"/>
      <c r="B296" s="63"/>
      <c r="C296" s="26"/>
      <c r="D296" s="26"/>
      <c r="E296" s="26"/>
      <c r="F296" s="15"/>
      <c r="G296" s="24"/>
      <c r="H296" s="80"/>
      <c r="I296" s="15"/>
      <c r="J296" s="24"/>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c r="AV296" s="15"/>
      <c r="AW296" s="15"/>
      <c r="AX296" s="15"/>
      <c r="AY296" s="15"/>
      <c r="AZ296" s="15"/>
    </row>
    <row r="297" spans="1:52" s="3" customFormat="1" x14ac:dyDescent="0.2">
      <c r="A297" s="26"/>
      <c r="B297" s="63"/>
      <c r="C297" s="26"/>
      <c r="D297" s="26"/>
      <c r="E297" s="26"/>
      <c r="F297" s="15"/>
      <c r="G297" s="24"/>
      <c r="H297" s="80"/>
      <c r="I297" s="15"/>
      <c r="J297" s="24"/>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row>
    <row r="298" spans="1:52" s="3" customFormat="1" x14ac:dyDescent="0.2">
      <c r="A298" s="26"/>
      <c r="B298" s="63"/>
      <c r="C298" s="26"/>
      <c r="D298" s="26"/>
      <c r="E298" s="26"/>
      <c r="F298" s="15"/>
      <c r="G298" s="24"/>
      <c r="H298" s="80"/>
      <c r="I298" s="15"/>
      <c r="J298" s="24"/>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row>
    <row r="299" spans="1:52" s="3" customFormat="1" x14ac:dyDescent="0.2">
      <c r="A299" s="26"/>
      <c r="B299" s="63"/>
      <c r="C299" s="26"/>
      <c r="D299" s="26"/>
      <c r="E299" s="26"/>
      <c r="F299" s="15"/>
      <c r="G299" s="24"/>
      <c r="H299" s="80"/>
      <c r="I299" s="15"/>
      <c r="J299" s="24"/>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row>
    <row r="300" spans="1:52" s="3" customFormat="1" x14ac:dyDescent="0.2">
      <c r="A300" s="26"/>
      <c r="B300" s="63"/>
      <c r="C300" s="26"/>
      <c r="D300" s="26"/>
      <c r="E300" s="26"/>
      <c r="F300" s="15"/>
      <c r="G300" s="24"/>
      <c r="H300" s="80"/>
      <c r="I300" s="15"/>
      <c r="J300" s="24"/>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c r="AQ300" s="15"/>
      <c r="AR300" s="15"/>
      <c r="AS300" s="15"/>
      <c r="AT300" s="15"/>
      <c r="AU300" s="15"/>
      <c r="AV300" s="15"/>
      <c r="AW300" s="15"/>
      <c r="AX300" s="15"/>
      <c r="AY300" s="15"/>
      <c r="AZ300" s="15"/>
    </row>
    <row r="301" spans="1:52" s="3" customFormat="1" x14ac:dyDescent="0.2">
      <c r="A301" s="26"/>
      <c r="B301" s="63"/>
      <c r="C301" s="26"/>
      <c r="D301" s="26"/>
      <c r="E301" s="26"/>
      <c r="F301" s="15"/>
      <c r="G301" s="24"/>
      <c r="H301" s="80"/>
      <c r="I301" s="15"/>
      <c r="J301" s="24"/>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c r="AV301" s="15"/>
      <c r="AW301" s="15"/>
      <c r="AX301" s="15"/>
      <c r="AY301" s="15"/>
      <c r="AZ301" s="15"/>
    </row>
    <row r="302" spans="1:52" s="3" customFormat="1" x14ac:dyDescent="0.2">
      <c r="A302" s="26"/>
      <c r="B302" s="63"/>
      <c r="C302" s="26"/>
      <c r="D302" s="26"/>
      <c r="E302" s="26"/>
      <c r="F302" s="15"/>
      <c r="G302" s="24"/>
      <c r="H302" s="80"/>
      <c r="I302" s="15"/>
      <c r="J302" s="24"/>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row>
    <row r="303" spans="1:52" s="3" customFormat="1" x14ac:dyDescent="0.2">
      <c r="A303" s="26"/>
      <c r="B303" s="63"/>
      <c r="C303" s="26"/>
      <c r="D303" s="26"/>
      <c r="E303" s="26"/>
      <c r="F303" s="15"/>
      <c r="G303" s="24"/>
      <c r="H303" s="80"/>
      <c r="I303" s="15"/>
      <c r="J303" s="24"/>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AW303" s="15"/>
      <c r="AX303" s="15"/>
      <c r="AY303" s="15"/>
      <c r="AZ303" s="15"/>
    </row>
    <row r="304" spans="1:52" s="3" customFormat="1" x14ac:dyDescent="0.2">
      <c r="A304" s="26"/>
      <c r="B304" s="63"/>
      <c r="C304" s="26"/>
      <c r="D304" s="26"/>
      <c r="E304" s="26"/>
      <c r="F304" s="15"/>
      <c r="G304" s="24"/>
      <c r="H304" s="80"/>
      <c r="I304" s="15"/>
      <c r="J304" s="24"/>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row>
    <row r="305" spans="1:52" s="3" customFormat="1" x14ac:dyDescent="0.2">
      <c r="A305" s="26"/>
      <c r="B305" s="63"/>
      <c r="C305" s="26"/>
      <c r="D305" s="26"/>
      <c r="E305" s="26"/>
      <c r="F305" s="15"/>
      <c r="G305" s="24"/>
      <c r="H305" s="80"/>
      <c r="I305" s="15"/>
      <c r="J305" s="24"/>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c r="AV305" s="15"/>
      <c r="AW305" s="15"/>
      <c r="AX305" s="15"/>
      <c r="AY305" s="15"/>
      <c r="AZ305" s="15"/>
    </row>
    <row r="306" spans="1:52" s="3" customFormat="1" x14ac:dyDescent="0.2">
      <c r="A306" s="26"/>
      <c r="B306" s="63"/>
      <c r="C306" s="26"/>
      <c r="D306" s="26"/>
      <c r="E306" s="26"/>
      <c r="F306" s="15"/>
      <c r="G306" s="24"/>
      <c r="H306" s="80"/>
      <c r="I306" s="15"/>
      <c r="J306" s="24"/>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AW306" s="15"/>
      <c r="AX306" s="15"/>
      <c r="AY306" s="15"/>
      <c r="AZ306" s="15"/>
    </row>
    <row r="307" spans="1:52" s="3" customFormat="1" x14ac:dyDescent="0.2">
      <c r="A307" s="26"/>
      <c r="B307" s="63"/>
      <c r="C307" s="26"/>
      <c r="D307" s="26"/>
      <c r="E307" s="26"/>
      <c r="F307" s="15"/>
      <c r="G307" s="24"/>
      <c r="H307" s="80"/>
      <c r="I307" s="15"/>
      <c r="J307" s="24"/>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row>
    <row r="308" spans="1:52" s="3" customFormat="1" x14ac:dyDescent="0.2">
      <c r="A308" s="26"/>
      <c r="B308" s="63"/>
      <c r="C308" s="26"/>
      <c r="D308" s="26"/>
      <c r="E308" s="26"/>
      <c r="F308" s="15"/>
      <c r="G308" s="24"/>
      <c r="H308" s="80"/>
      <c r="I308" s="15"/>
      <c r="J308" s="24"/>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c r="AV308" s="15"/>
      <c r="AW308" s="15"/>
      <c r="AX308" s="15"/>
      <c r="AY308" s="15"/>
      <c r="AZ308" s="15"/>
    </row>
    <row r="309" spans="1:52" s="3" customFormat="1" x14ac:dyDescent="0.2">
      <c r="A309" s="26"/>
      <c r="B309" s="63"/>
      <c r="C309" s="26"/>
      <c r="D309" s="26"/>
      <c r="E309" s="26"/>
      <c r="F309" s="15"/>
      <c r="G309" s="24"/>
      <c r="H309" s="80"/>
      <c r="I309" s="15"/>
      <c r="J309" s="24"/>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c r="AV309" s="15"/>
      <c r="AW309" s="15"/>
      <c r="AX309" s="15"/>
      <c r="AY309" s="15"/>
      <c r="AZ309" s="15"/>
    </row>
    <row r="310" spans="1:52" s="3" customFormat="1" x14ac:dyDescent="0.2">
      <c r="A310" s="26"/>
      <c r="B310" s="63"/>
      <c r="C310" s="26"/>
      <c r="D310" s="26"/>
      <c r="E310" s="26"/>
      <c r="F310" s="15"/>
      <c r="G310" s="24"/>
      <c r="H310" s="80"/>
      <c r="I310" s="15"/>
      <c r="J310" s="24"/>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c r="AV310" s="15"/>
      <c r="AW310" s="15"/>
      <c r="AX310" s="15"/>
      <c r="AY310" s="15"/>
      <c r="AZ310" s="15"/>
    </row>
    <row r="311" spans="1:52" s="3" customFormat="1" x14ac:dyDescent="0.2">
      <c r="A311" s="26"/>
      <c r="B311" s="63"/>
      <c r="C311" s="26"/>
      <c r="D311" s="26"/>
      <c r="E311" s="26"/>
      <c r="F311" s="15"/>
      <c r="G311" s="24"/>
      <c r="H311" s="80"/>
      <c r="I311" s="15"/>
      <c r="J311" s="24"/>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row>
    <row r="312" spans="1:52" s="3" customFormat="1" x14ac:dyDescent="0.2">
      <c r="A312" s="26"/>
      <c r="B312" s="63"/>
      <c r="C312" s="26"/>
      <c r="D312" s="26"/>
      <c r="E312" s="26"/>
      <c r="F312" s="15"/>
      <c r="G312" s="24"/>
      <c r="H312" s="80"/>
      <c r="I312" s="15"/>
      <c r="J312" s="24"/>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c r="AV312" s="15"/>
      <c r="AW312" s="15"/>
      <c r="AX312" s="15"/>
      <c r="AY312" s="15"/>
      <c r="AZ312" s="15"/>
    </row>
    <row r="313" spans="1:52" s="3" customFormat="1" x14ac:dyDescent="0.2">
      <c r="A313" s="26"/>
      <c r="B313" s="63"/>
      <c r="C313" s="26"/>
      <c r="D313" s="26"/>
      <c r="E313" s="26"/>
      <c r="F313" s="15"/>
      <c r="G313" s="24"/>
      <c r="H313" s="80"/>
      <c r="I313" s="15"/>
      <c r="J313" s="24"/>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c r="AV313" s="15"/>
      <c r="AW313" s="15"/>
      <c r="AX313" s="15"/>
      <c r="AY313" s="15"/>
      <c r="AZ313" s="15"/>
    </row>
    <row r="314" spans="1:52" s="3" customFormat="1" x14ac:dyDescent="0.2">
      <c r="A314" s="26"/>
      <c r="B314" s="63"/>
      <c r="C314" s="26"/>
      <c r="D314" s="26"/>
      <c r="E314" s="26"/>
      <c r="F314" s="15"/>
      <c r="G314" s="24"/>
      <c r="H314" s="80"/>
      <c r="I314" s="15"/>
      <c r="J314" s="24"/>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c r="AV314" s="15"/>
      <c r="AW314" s="15"/>
      <c r="AX314" s="15"/>
      <c r="AY314" s="15"/>
      <c r="AZ314" s="15"/>
    </row>
    <row r="315" spans="1:52" s="3" customFormat="1" x14ac:dyDescent="0.2">
      <c r="A315" s="26"/>
      <c r="B315" s="63"/>
      <c r="C315" s="26"/>
      <c r="D315" s="26"/>
      <c r="E315" s="26"/>
      <c r="F315" s="15"/>
      <c r="G315" s="24"/>
      <c r="H315" s="80"/>
      <c r="I315" s="15"/>
      <c r="J315" s="24"/>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c r="AV315" s="15"/>
      <c r="AW315" s="15"/>
      <c r="AX315" s="15"/>
      <c r="AY315" s="15"/>
      <c r="AZ315" s="15"/>
    </row>
    <row r="316" spans="1:52" s="3" customFormat="1" x14ac:dyDescent="0.2">
      <c r="A316" s="26"/>
      <c r="B316" s="63"/>
      <c r="C316" s="26"/>
      <c r="D316" s="26"/>
      <c r="E316" s="26"/>
      <c r="F316" s="15"/>
      <c r="G316" s="24"/>
      <c r="H316" s="80"/>
      <c r="I316" s="15"/>
      <c r="J316" s="24"/>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c r="AV316" s="15"/>
      <c r="AW316" s="15"/>
      <c r="AX316" s="15"/>
      <c r="AY316" s="15"/>
      <c r="AZ316" s="15"/>
    </row>
    <row r="317" spans="1:52" s="3" customFormat="1" x14ac:dyDescent="0.2">
      <c r="A317" s="26"/>
      <c r="B317" s="63"/>
      <c r="C317" s="26"/>
      <c r="D317" s="26"/>
      <c r="E317" s="26"/>
      <c r="F317" s="15"/>
      <c r="G317" s="24"/>
      <c r="H317" s="80"/>
      <c r="I317" s="15"/>
      <c r="J317" s="24"/>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c r="AV317" s="15"/>
      <c r="AW317" s="15"/>
      <c r="AX317" s="15"/>
      <c r="AY317" s="15"/>
      <c r="AZ317" s="15"/>
    </row>
    <row r="318" spans="1:52" s="3" customFormat="1" x14ac:dyDescent="0.2">
      <c r="A318" s="26"/>
      <c r="B318" s="63"/>
      <c r="C318" s="26"/>
      <c r="D318" s="26"/>
      <c r="E318" s="26"/>
      <c r="F318" s="15"/>
      <c r="G318" s="24"/>
      <c r="H318" s="80"/>
      <c r="I318" s="15"/>
      <c r="J318" s="24"/>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c r="AV318" s="15"/>
      <c r="AW318" s="15"/>
      <c r="AX318" s="15"/>
      <c r="AY318" s="15"/>
      <c r="AZ318" s="15"/>
    </row>
    <row r="319" spans="1:52" s="3" customFormat="1" x14ac:dyDescent="0.2">
      <c r="A319" s="26"/>
      <c r="B319" s="63"/>
      <c r="C319" s="26"/>
      <c r="D319" s="26"/>
      <c r="E319" s="26"/>
      <c r="F319" s="15"/>
      <c r="G319" s="24"/>
      <c r="H319" s="80"/>
      <c r="I319" s="15"/>
      <c r="J319" s="24"/>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c r="AV319" s="15"/>
      <c r="AW319" s="15"/>
      <c r="AX319" s="15"/>
      <c r="AY319" s="15"/>
      <c r="AZ319" s="15"/>
    </row>
    <row r="320" spans="1:52" s="3" customFormat="1" x14ac:dyDescent="0.2">
      <c r="A320" s="26"/>
      <c r="B320" s="63"/>
      <c r="C320" s="26"/>
      <c r="D320" s="26"/>
      <c r="E320" s="26"/>
      <c r="F320" s="15"/>
      <c r="G320" s="24"/>
      <c r="H320" s="80"/>
      <c r="I320" s="15"/>
      <c r="J320" s="24"/>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c r="AV320" s="15"/>
      <c r="AW320" s="15"/>
      <c r="AX320" s="15"/>
      <c r="AY320" s="15"/>
      <c r="AZ320" s="15"/>
    </row>
    <row r="321" spans="1:52" s="3" customFormat="1" x14ac:dyDescent="0.2">
      <c r="A321" s="26"/>
      <c r="B321" s="63"/>
      <c r="C321" s="26"/>
      <c r="D321" s="26"/>
      <c r="E321" s="26"/>
      <c r="F321" s="15"/>
      <c r="G321" s="24"/>
      <c r="H321" s="80"/>
      <c r="I321" s="15"/>
      <c r="J321" s="24"/>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c r="AV321" s="15"/>
      <c r="AW321" s="15"/>
      <c r="AX321" s="15"/>
      <c r="AY321" s="15"/>
      <c r="AZ321" s="15"/>
    </row>
    <row r="322" spans="1:52" s="3" customFormat="1" x14ac:dyDescent="0.2">
      <c r="A322" s="26"/>
      <c r="B322" s="63"/>
      <c r="C322" s="26"/>
      <c r="D322" s="26"/>
      <c r="E322" s="26"/>
      <c r="F322" s="15"/>
      <c r="G322" s="24"/>
      <c r="H322" s="80"/>
      <c r="I322" s="15"/>
      <c r="J322" s="24"/>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c r="AV322" s="15"/>
      <c r="AW322" s="15"/>
      <c r="AX322" s="15"/>
      <c r="AY322" s="15"/>
      <c r="AZ322" s="15"/>
    </row>
    <row r="323" spans="1:52" s="3" customFormat="1" x14ac:dyDescent="0.2">
      <c r="A323" s="26"/>
      <c r="B323" s="63"/>
      <c r="C323" s="26"/>
      <c r="D323" s="26"/>
      <c r="E323" s="26"/>
      <c r="F323" s="15"/>
      <c r="G323" s="24"/>
      <c r="H323" s="80"/>
      <c r="I323" s="15"/>
      <c r="J323" s="24"/>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c r="AV323" s="15"/>
      <c r="AW323" s="15"/>
      <c r="AX323" s="15"/>
      <c r="AY323" s="15"/>
      <c r="AZ323" s="15"/>
    </row>
    <row r="324" spans="1:52" s="3" customFormat="1" x14ac:dyDescent="0.2">
      <c r="A324" s="26"/>
      <c r="B324" s="63"/>
      <c r="C324" s="26"/>
      <c r="D324" s="26"/>
      <c r="E324" s="26"/>
      <c r="F324" s="15"/>
      <c r="G324" s="24"/>
      <c r="H324" s="80"/>
      <c r="I324" s="15"/>
      <c r="J324" s="24"/>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c r="AV324" s="15"/>
      <c r="AW324" s="15"/>
      <c r="AX324" s="15"/>
      <c r="AY324" s="15"/>
      <c r="AZ324" s="15"/>
    </row>
    <row r="325" spans="1:52" s="3" customFormat="1" x14ac:dyDescent="0.2">
      <c r="A325" s="26"/>
      <c r="B325" s="63"/>
      <c r="C325" s="26"/>
      <c r="D325" s="26"/>
      <c r="E325" s="26"/>
      <c r="F325" s="15"/>
      <c r="G325" s="24"/>
      <c r="H325" s="80"/>
      <c r="I325" s="15"/>
      <c r="J325" s="24"/>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c r="AV325" s="15"/>
      <c r="AW325" s="15"/>
      <c r="AX325" s="15"/>
      <c r="AY325" s="15"/>
      <c r="AZ325" s="15"/>
    </row>
    <row r="326" spans="1:52" s="3" customFormat="1" x14ac:dyDescent="0.2">
      <c r="A326" s="26"/>
      <c r="B326" s="63"/>
      <c r="C326" s="26"/>
      <c r="D326" s="26"/>
      <c r="E326" s="26"/>
      <c r="F326" s="15"/>
      <c r="G326" s="24"/>
      <c r="H326" s="80"/>
      <c r="I326" s="15"/>
      <c r="J326" s="24"/>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c r="AV326" s="15"/>
      <c r="AW326" s="15"/>
      <c r="AX326" s="15"/>
      <c r="AY326" s="15"/>
      <c r="AZ326" s="15"/>
    </row>
    <row r="327" spans="1:52" s="3" customFormat="1" x14ac:dyDescent="0.2">
      <c r="A327" s="26"/>
      <c r="B327" s="63"/>
      <c r="C327" s="26"/>
      <c r="D327" s="26"/>
      <c r="E327" s="26"/>
      <c r="F327" s="15"/>
      <c r="G327" s="24"/>
      <c r="H327" s="80"/>
      <c r="I327" s="15"/>
      <c r="J327" s="24"/>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c r="AV327" s="15"/>
      <c r="AW327" s="15"/>
      <c r="AX327" s="15"/>
      <c r="AY327" s="15"/>
      <c r="AZ327" s="15"/>
    </row>
    <row r="328" spans="1:52" s="3" customFormat="1" x14ac:dyDescent="0.2">
      <c r="A328" s="26"/>
      <c r="B328" s="63"/>
      <c r="C328" s="26"/>
      <c r="D328" s="26"/>
      <c r="E328" s="26"/>
      <c r="F328" s="15"/>
      <c r="G328" s="24"/>
      <c r="H328" s="80"/>
      <c r="I328" s="15"/>
      <c r="J328" s="24"/>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c r="AV328" s="15"/>
      <c r="AW328" s="15"/>
      <c r="AX328" s="15"/>
      <c r="AY328" s="15"/>
      <c r="AZ328" s="15"/>
    </row>
    <row r="329" spans="1:52" s="3" customFormat="1" x14ac:dyDescent="0.2">
      <c r="A329" s="26"/>
      <c r="B329" s="63"/>
      <c r="C329" s="26"/>
      <c r="D329" s="26"/>
      <c r="E329" s="26"/>
      <c r="F329" s="15"/>
      <c r="G329" s="24"/>
      <c r="H329" s="80"/>
      <c r="I329" s="15"/>
      <c r="J329" s="24"/>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c r="AV329" s="15"/>
      <c r="AW329" s="15"/>
      <c r="AX329" s="15"/>
      <c r="AY329" s="15"/>
      <c r="AZ329" s="15"/>
    </row>
    <row r="330" spans="1:52" s="3" customFormat="1" x14ac:dyDescent="0.2">
      <c r="A330" s="26"/>
      <c r="B330" s="63"/>
      <c r="C330" s="26"/>
      <c r="D330" s="26"/>
      <c r="E330" s="26"/>
      <c r="F330" s="15"/>
      <c r="G330" s="24"/>
      <c r="H330" s="80"/>
      <c r="I330" s="15"/>
      <c r="J330" s="24"/>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c r="AV330" s="15"/>
      <c r="AW330" s="15"/>
      <c r="AX330" s="15"/>
      <c r="AY330" s="15"/>
      <c r="AZ330" s="15"/>
    </row>
    <row r="331" spans="1:52" s="3" customFormat="1" x14ac:dyDescent="0.2">
      <c r="A331" s="26"/>
      <c r="B331" s="63"/>
      <c r="C331" s="26"/>
      <c r="D331" s="26"/>
      <c r="E331" s="26"/>
      <c r="F331" s="15"/>
      <c r="G331" s="24"/>
      <c r="H331" s="80"/>
      <c r="I331" s="15"/>
      <c r="J331" s="24"/>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c r="AV331" s="15"/>
      <c r="AW331" s="15"/>
      <c r="AX331" s="15"/>
      <c r="AY331" s="15"/>
      <c r="AZ331" s="15"/>
    </row>
    <row r="332" spans="1:52" s="3" customFormat="1" x14ac:dyDescent="0.2">
      <c r="A332" s="26"/>
      <c r="B332" s="63"/>
      <c r="C332" s="26"/>
      <c r="D332" s="26"/>
      <c r="E332" s="26"/>
      <c r="F332" s="15"/>
      <c r="G332" s="24"/>
      <c r="H332" s="80"/>
      <c r="I332" s="15"/>
      <c r="J332" s="24"/>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c r="AV332" s="15"/>
      <c r="AW332" s="15"/>
      <c r="AX332" s="15"/>
      <c r="AY332" s="15"/>
      <c r="AZ332" s="15"/>
    </row>
    <row r="333" spans="1:52" s="3" customFormat="1" x14ac:dyDescent="0.2">
      <c r="A333" s="26"/>
      <c r="B333" s="63"/>
      <c r="C333" s="26"/>
      <c r="D333" s="26"/>
      <c r="E333" s="26"/>
      <c r="F333" s="15"/>
      <c r="G333" s="24"/>
      <c r="H333" s="80"/>
      <c r="I333" s="15"/>
      <c r="J333" s="24"/>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row>
    <row r="334" spans="1:52" s="3" customFormat="1" x14ac:dyDescent="0.2">
      <c r="A334" s="26"/>
      <c r="B334" s="63"/>
      <c r="C334" s="26"/>
      <c r="D334" s="26"/>
      <c r="E334" s="26"/>
      <c r="F334" s="15"/>
      <c r="G334" s="24"/>
      <c r="H334" s="80"/>
      <c r="I334" s="15"/>
      <c r="J334" s="24"/>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c r="AX334" s="15"/>
      <c r="AY334" s="15"/>
      <c r="AZ334" s="15"/>
    </row>
    <row r="335" spans="1:52" s="3" customFormat="1" x14ac:dyDescent="0.2">
      <c r="A335" s="26"/>
      <c r="B335" s="63"/>
      <c r="C335" s="26"/>
      <c r="D335" s="26"/>
      <c r="E335" s="26"/>
      <c r="F335" s="15"/>
      <c r="G335" s="24"/>
      <c r="H335" s="80"/>
      <c r="I335" s="15"/>
      <c r="J335" s="24"/>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c r="AZ335" s="15"/>
    </row>
    <row r="336" spans="1:52" s="3" customFormat="1" x14ac:dyDescent="0.2">
      <c r="A336" s="26"/>
      <c r="B336" s="63"/>
      <c r="C336" s="26"/>
      <c r="D336" s="26"/>
      <c r="E336" s="26"/>
      <c r="F336" s="15"/>
      <c r="G336" s="24"/>
      <c r="H336" s="80"/>
      <c r="I336" s="15"/>
      <c r="J336" s="24"/>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c r="AX336" s="15"/>
      <c r="AY336" s="15"/>
      <c r="AZ336" s="15"/>
    </row>
    <row r="337" spans="1:52" s="3" customFormat="1" x14ac:dyDescent="0.2">
      <c r="A337" s="26"/>
      <c r="B337" s="63"/>
      <c r="C337" s="26"/>
      <c r="D337" s="26"/>
      <c r="E337" s="26"/>
      <c r="F337" s="15"/>
      <c r="G337" s="24"/>
      <c r="H337" s="80"/>
      <c r="I337" s="15"/>
      <c r="J337" s="24"/>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c r="AZ337" s="15"/>
    </row>
    <row r="338" spans="1:52" s="3" customFormat="1" x14ac:dyDescent="0.2">
      <c r="A338" s="26"/>
      <c r="B338" s="63"/>
      <c r="C338" s="26"/>
      <c r="D338" s="26"/>
      <c r="E338" s="26"/>
      <c r="F338" s="15"/>
      <c r="G338" s="24"/>
      <c r="H338" s="80"/>
      <c r="I338" s="15"/>
      <c r="J338" s="24"/>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c r="AX338" s="15"/>
      <c r="AY338" s="15"/>
      <c r="AZ338" s="15"/>
    </row>
    <row r="339" spans="1:52" s="3" customFormat="1" x14ac:dyDescent="0.2">
      <c r="A339" s="26"/>
      <c r="B339" s="63"/>
      <c r="C339" s="26"/>
      <c r="D339" s="26"/>
      <c r="E339" s="26"/>
      <c r="F339" s="15"/>
      <c r="G339" s="24"/>
      <c r="H339" s="80"/>
      <c r="I339" s="15"/>
      <c r="J339" s="24"/>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AW339" s="15"/>
      <c r="AX339" s="15"/>
      <c r="AY339" s="15"/>
      <c r="AZ339" s="15"/>
    </row>
    <row r="340" spans="1:52" s="3" customFormat="1" x14ac:dyDescent="0.2">
      <c r="A340" s="26"/>
      <c r="B340" s="63"/>
      <c r="C340" s="26"/>
      <c r="D340" s="26"/>
      <c r="E340" s="26"/>
      <c r="F340" s="15"/>
      <c r="G340" s="24"/>
      <c r="H340" s="80"/>
      <c r="I340" s="15"/>
      <c r="J340" s="24"/>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c r="AX340" s="15"/>
      <c r="AY340" s="15"/>
      <c r="AZ340" s="15"/>
    </row>
    <row r="341" spans="1:52" s="3" customFormat="1" x14ac:dyDescent="0.2">
      <c r="A341" s="26"/>
      <c r="B341" s="63"/>
      <c r="C341" s="26"/>
      <c r="D341" s="26"/>
      <c r="E341" s="26"/>
      <c r="F341" s="15"/>
      <c r="G341" s="24"/>
      <c r="H341" s="80"/>
      <c r="I341" s="15"/>
      <c r="J341" s="24"/>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row>
    <row r="342" spans="1:52" s="3" customFormat="1" x14ac:dyDescent="0.2">
      <c r="A342" s="26"/>
      <c r="B342" s="63"/>
      <c r="C342" s="26"/>
      <c r="D342" s="26"/>
      <c r="E342" s="26"/>
      <c r="F342" s="15"/>
      <c r="G342" s="24"/>
      <c r="H342" s="80"/>
      <c r="I342" s="15"/>
      <c r="J342" s="24"/>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c r="AZ342" s="15"/>
    </row>
    <row r="343" spans="1:52" s="3" customFormat="1" x14ac:dyDescent="0.2">
      <c r="A343" s="26"/>
      <c r="B343" s="63"/>
      <c r="C343" s="26"/>
      <c r="D343" s="26"/>
      <c r="E343" s="26"/>
      <c r="F343" s="15"/>
      <c r="G343" s="24"/>
      <c r="H343" s="80"/>
      <c r="I343" s="15"/>
      <c r="J343" s="24"/>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c r="AX343" s="15"/>
      <c r="AY343" s="15"/>
      <c r="AZ343" s="15"/>
    </row>
    <row r="344" spans="1:52" s="3" customFormat="1" x14ac:dyDescent="0.2">
      <c r="A344" s="26"/>
      <c r="B344" s="63"/>
      <c r="C344" s="26"/>
      <c r="D344" s="26"/>
      <c r="E344" s="26"/>
      <c r="F344" s="15"/>
      <c r="G344" s="24"/>
      <c r="H344" s="80"/>
      <c r="I344" s="15"/>
      <c r="J344" s="24"/>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c r="AX344" s="15"/>
      <c r="AY344" s="15"/>
      <c r="AZ344" s="15"/>
    </row>
    <row r="345" spans="1:52" s="3" customFormat="1" x14ac:dyDescent="0.2">
      <c r="A345" s="26"/>
      <c r="B345" s="63"/>
      <c r="C345" s="26"/>
      <c r="D345" s="26"/>
      <c r="E345" s="26"/>
      <c r="F345" s="15"/>
      <c r="G345" s="24"/>
      <c r="H345" s="80"/>
      <c r="I345" s="15"/>
      <c r="J345" s="24"/>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c r="AZ345" s="15"/>
    </row>
    <row r="346" spans="1:52" s="3" customFormat="1" x14ac:dyDescent="0.2">
      <c r="A346" s="26"/>
      <c r="B346" s="63"/>
      <c r="C346" s="26"/>
      <c r="D346" s="26"/>
      <c r="E346" s="26"/>
      <c r="F346" s="15"/>
      <c r="G346" s="24"/>
      <c r="H346" s="80"/>
      <c r="I346" s="15"/>
      <c r="J346" s="24"/>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c r="AX346" s="15"/>
      <c r="AY346" s="15"/>
      <c r="AZ346" s="15"/>
    </row>
    <row r="347" spans="1:52" s="3" customFormat="1" x14ac:dyDescent="0.2">
      <c r="A347" s="26"/>
      <c r="B347" s="63"/>
      <c r="C347" s="26"/>
      <c r="D347" s="26"/>
      <c r="E347" s="26"/>
      <c r="F347" s="15"/>
      <c r="G347" s="24"/>
      <c r="H347" s="80"/>
      <c r="I347" s="15"/>
      <c r="J347" s="24"/>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c r="AX347" s="15"/>
      <c r="AY347" s="15"/>
      <c r="AZ347" s="15"/>
    </row>
    <row r="348" spans="1:52" s="3" customFormat="1" x14ac:dyDescent="0.2">
      <c r="A348" s="26"/>
      <c r="B348" s="63"/>
      <c r="C348" s="26"/>
      <c r="D348" s="26"/>
      <c r="E348" s="26"/>
      <c r="F348" s="15"/>
      <c r="G348" s="24"/>
      <c r="H348" s="80"/>
      <c r="I348" s="15"/>
      <c r="J348" s="24"/>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c r="AX348" s="15"/>
      <c r="AY348" s="15"/>
      <c r="AZ348" s="15"/>
    </row>
    <row r="349" spans="1:52" s="3" customFormat="1" x14ac:dyDescent="0.2">
      <c r="A349" s="26"/>
      <c r="B349" s="63"/>
      <c r="C349" s="26"/>
      <c r="D349" s="26"/>
      <c r="E349" s="26"/>
      <c r="F349" s="15"/>
      <c r="G349" s="24"/>
      <c r="H349" s="80"/>
      <c r="I349" s="15"/>
      <c r="J349" s="24"/>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c r="AZ349" s="15"/>
    </row>
    <row r="350" spans="1:52" s="3" customFormat="1" x14ac:dyDescent="0.2">
      <c r="A350" s="26"/>
      <c r="B350" s="63"/>
      <c r="C350" s="26"/>
      <c r="D350" s="26"/>
      <c r="E350" s="26"/>
      <c r="F350" s="15"/>
      <c r="G350" s="24"/>
      <c r="H350" s="80"/>
      <c r="I350" s="15"/>
      <c r="J350" s="24"/>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row>
    <row r="351" spans="1:52" s="3" customFormat="1" x14ac:dyDescent="0.2">
      <c r="A351" s="26"/>
      <c r="B351" s="63"/>
      <c r="C351" s="26"/>
      <c r="D351" s="26"/>
      <c r="E351" s="26"/>
      <c r="F351" s="15"/>
      <c r="G351" s="24"/>
      <c r="H351" s="80"/>
      <c r="I351" s="15"/>
      <c r="J351" s="24"/>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c r="AZ351" s="15"/>
    </row>
    <row r="352" spans="1:52" s="3" customFormat="1" x14ac:dyDescent="0.2">
      <c r="A352" s="26"/>
      <c r="B352" s="63"/>
      <c r="C352" s="26"/>
      <c r="D352" s="26"/>
      <c r="E352" s="26"/>
      <c r="F352" s="15"/>
      <c r="G352" s="24"/>
      <c r="H352" s="80"/>
      <c r="I352" s="15"/>
      <c r="J352" s="24"/>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row>
    <row r="353" spans="1:52" s="3" customFormat="1" x14ac:dyDescent="0.2">
      <c r="A353" s="26"/>
      <c r="B353" s="63"/>
      <c r="C353" s="26"/>
      <c r="D353" s="26"/>
      <c r="E353" s="26"/>
      <c r="F353" s="15"/>
      <c r="G353" s="24"/>
      <c r="H353" s="80"/>
      <c r="I353" s="15"/>
      <c r="J353" s="24"/>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AW353" s="15"/>
      <c r="AX353" s="15"/>
      <c r="AY353" s="15"/>
      <c r="AZ353" s="15"/>
    </row>
    <row r="354" spans="1:52" s="3" customFormat="1" x14ac:dyDescent="0.2">
      <c r="A354" s="26"/>
      <c r="B354" s="63"/>
      <c r="C354" s="26"/>
      <c r="D354" s="26"/>
      <c r="E354" s="26"/>
      <c r="F354" s="15"/>
      <c r="G354" s="24"/>
      <c r="H354" s="80"/>
      <c r="I354" s="15"/>
      <c r="J354" s="24"/>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c r="AZ354" s="15"/>
    </row>
    <row r="355" spans="1:52" s="3" customFormat="1" x14ac:dyDescent="0.2">
      <c r="A355" s="26"/>
      <c r="B355" s="63"/>
      <c r="C355" s="26"/>
      <c r="D355" s="26"/>
      <c r="E355" s="26"/>
      <c r="F355" s="15"/>
      <c r="G355" s="24"/>
      <c r="H355" s="80"/>
      <c r="I355" s="15"/>
      <c r="J355" s="24"/>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AW355" s="15"/>
      <c r="AX355" s="15"/>
      <c r="AY355" s="15"/>
      <c r="AZ355" s="15"/>
    </row>
    <row r="356" spans="1:52" s="3" customFormat="1" x14ac:dyDescent="0.2">
      <c r="A356" s="26"/>
      <c r="B356" s="63"/>
      <c r="C356" s="26"/>
      <c r="D356" s="26"/>
      <c r="E356" s="26"/>
      <c r="F356" s="15"/>
      <c r="G356" s="24"/>
      <c r="H356" s="80"/>
      <c r="I356" s="15"/>
      <c r="J356" s="24"/>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c r="AV356" s="15"/>
      <c r="AW356" s="15"/>
      <c r="AX356" s="15"/>
      <c r="AY356" s="15"/>
      <c r="AZ356" s="15"/>
    </row>
    <row r="357" spans="1:52" s="3" customFormat="1" x14ac:dyDescent="0.2">
      <c r="A357" s="26"/>
      <c r="B357" s="63"/>
      <c r="C357" s="26"/>
      <c r="D357" s="26"/>
      <c r="E357" s="26"/>
      <c r="F357" s="15"/>
      <c r="G357" s="24"/>
      <c r="H357" s="80"/>
      <c r="I357" s="15"/>
      <c r="J357" s="24"/>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c r="AV357" s="15"/>
      <c r="AW357" s="15"/>
      <c r="AX357" s="15"/>
      <c r="AY357" s="15"/>
      <c r="AZ357" s="15"/>
    </row>
    <row r="358" spans="1:52" s="3" customFormat="1" x14ac:dyDescent="0.2">
      <c r="A358" s="26"/>
      <c r="B358" s="63"/>
      <c r="C358" s="26"/>
      <c r="D358" s="26"/>
      <c r="E358" s="26"/>
      <c r="F358" s="15"/>
      <c r="G358" s="24"/>
      <c r="H358" s="80"/>
      <c r="I358" s="15"/>
      <c r="J358" s="24"/>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c r="AV358" s="15"/>
      <c r="AW358" s="15"/>
      <c r="AX358" s="15"/>
      <c r="AY358" s="15"/>
      <c r="AZ358" s="15"/>
    </row>
    <row r="359" spans="1:52" s="3" customFormat="1" x14ac:dyDescent="0.2">
      <c r="A359" s="26"/>
      <c r="B359" s="63"/>
      <c r="C359" s="26"/>
      <c r="D359" s="26"/>
      <c r="E359" s="26"/>
      <c r="F359" s="15"/>
      <c r="G359" s="24"/>
      <c r="H359" s="80"/>
      <c r="I359" s="15"/>
      <c r="J359" s="24"/>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c r="AZ359" s="15"/>
    </row>
    <row r="360" spans="1:52" s="3" customFormat="1" x14ac:dyDescent="0.2">
      <c r="A360" s="26"/>
      <c r="B360" s="63"/>
      <c r="C360" s="26"/>
      <c r="D360" s="26"/>
      <c r="E360" s="26"/>
      <c r="F360" s="15"/>
      <c r="G360" s="24"/>
      <c r="H360" s="80"/>
      <c r="I360" s="15"/>
      <c r="J360" s="24"/>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c r="AV360" s="15"/>
      <c r="AW360" s="15"/>
      <c r="AX360" s="15"/>
      <c r="AY360" s="15"/>
      <c r="AZ360" s="15"/>
    </row>
    <row r="361" spans="1:52" s="3" customFormat="1" x14ac:dyDescent="0.2">
      <c r="A361" s="26"/>
      <c r="B361" s="63"/>
      <c r="C361" s="26"/>
      <c r="D361" s="26"/>
      <c r="E361" s="26"/>
      <c r="F361" s="15"/>
      <c r="G361" s="24"/>
      <c r="H361" s="80"/>
      <c r="I361" s="15"/>
      <c r="J361" s="24"/>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5"/>
      <c r="AQ361" s="15"/>
      <c r="AR361" s="15"/>
      <c r="AS361" s="15"/>
      <c r="AT361" s="15"/>
      <c r="AU361" s="15"/>
      <c r="AV361" s="15"/>
      <c r="AW361" s="15"/>
      <c r="AX361" s="15"/>
      <c r="AY361" s="15"/>
      <c r="AZ361" s="15"/>
    </row>
    <row r="362" spans="1:52" s="3" customFormat="1" x14ac:dyDescent="0.2">
      <c r="A362" s="26"/>
      <c r="B362" s="63"/>
      <c r="C362" s="26"/>
      <c r="D362" s="26"/>
      <c r="E362" s="26"/>
      <c r="F362" s="15"/>
      <c r="G362" s="24"/>
      <c r="H362" s="80"/>
      <c r="I362" s="15"/>
      <c r="J362" s="24"/>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c r="AV362" s="15"/>
      <c r="AW362" s="15"/>
      <c r="AX362" s="15"/>
      <c r="AY362" s="15"/>
      <c r="AZ362" s="15"/>
    </row>
    <row r="363" spans="1:52" s="3" customFormat="1" x14ac:dyDescent="0.2">
      <c r="A363" s="26"/>
      <c r="B363" s="63"/>
      <c r="C363" s="26"/>
      <c r="D363" s="26"/>
      <c r="E363" s="26"/>
      <c r="F363" s="15"/>
      <c r="G363" s="24"/>
      <c r="H363" s="80"/>
      <c r="I363" s="15"/>
      <c r="J363" s="24"/>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c r="AV363" s="15"/>
      <c r="AW363" s="15"/>
      <c r="AX363" s="15"/>
      <c r="AY363" s="15"/>
      <c r="AZ363" s="15"/>
    </row>
    <row r="364" spans="1:52" s="3" customFormat="1" x14ac:dyDescent="0.2">
      <c r="A364" s="26"/>
      <c r="B364" s="63"/>
      <c r="C364" s="26"/>
      <c r="D364" s="26"/>
      <c r="E364" s="26"/>
      <c r="F364" s="15"/>
      <c r="G364" s="24"/>
      <c r="H364" s="80"/>
      <c r="I364" s="15"/>
      <c r="J364" s="24"/>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c r="AQ364" s="15"/>
      <c r="AR364" s="15"/>
      <c r="AS364" s="15"/>
      <c r="AT364" s="15"/>
      <c r="AU364" s="15"/>
      <c r="AV364" s="15"/>
      <c r="AW364" s="15"/>
      <c r="AX364" s="15"/>
      <c r="AY364" s="15"/>
      <c r="AZ364" s="15"/>
    </row>
    <row r="365" spans="1:52" s="3" customFormat="1" x14ac:dyDescent="0.2">
      <c r="A365" s="26"/>
      <c r="B365" s="63"/>
      <c r="C365" s="26"/>
      <c r="D365" s="26"/>
      <c r="E365" s="26"/>
      <c r="F365" s="15"/>
      <c r="G365" s="24"/>
      <c r="H365" s="80"/>
      <c r="I365" s="15"/>
      <c r="J365" s="24"/>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5"/>
      <c r="AQ365" s="15"/>
      <c r="AR365" s="15"/>
      <c r="AS365" s="15"/>
      <c r="AT365" s="15"/>
      <c r="AU365" s="15"/>
      <c r="AV365" s="15"/>
      <c r="AW365" s="15"/>
      <c r="AX365" s="15"/>
      <c r="AY365" s="15"/>
      <c r="AZ365" s="15"/>
    </row>
    <row r="366" spans="1:52" s="3" customFormat="1" x14ac:dyDescent="0.2">
      <c r="A366" s="26"/>
      <c r="B366" s="63"/>
      <c r="C366" s="26"/>
      <c r="D366" s="26"/>
      <c r="E366" s="26"/>
      <c r="F366" s="15"/>
      <c r="G366" s="24"/>
      <c r="H366" s="80"/>
      <c r="I366" s="15"/>
      <c r="J366" s="24"/>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c r="AV366" s="15"/>
      <c r="AW366" s="15"/>
      <c r="AX366" s="15"/>
      <c r="AY366" s="15"/>
      <c r="AZ366" s="15"/>
    </row>
    <row r="367" spans="1:52" s="3" customFormat="1" x14ac:dyDescent="0.2">
      <c r="A367" s="26"/>
      <c r="B367" s="63"/>
      <c r="C367" s="26"/>
      <c r="D367" s="26"/>
      <c r="E367" s="26"/>
      <c r="F367" s="15"/>
      <c r="G367" s="24"/>
      <c r="H367" s="80"/>
      <c r="I367" s="15"/>
      <c r="J367" s="24"/>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c r="AV367" s="15"/>
      <c r="AW367" s="15"/>
      <c r="AX367" s="15"/>
      <c r="AY367" s="15"/>
      <c r="AZ367" s="15"/>
    </row>
    <row r="368" spans="1:52" s="3" customFormat="1" x14ac:dyDescent="0.2">
      <c r="A368" s="26"/>
      <c r="B368" s="63"/>
      <c r="C368" s="26"/>
      <c r="D368" s="26"/>
      <c r="E368" s="26"/>
      <c r="F368" s="15"/>
      <c r="G368" s="24"/>
      <c r="H368" s="80"/>
      <c r="I368" s="15"/>
      <c r="J368" s="24"/>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c r="AV368" s="15"/>
      <c r="AW368" s="15"/>
      <c r="AX368" s="15"/>
      <c r="AY368" s="15"/>
      <c r="AZ368" s="15"/>
    </row>
    <row r="369" spans="1:52" s="3" customFormat="1" x14ac:dyDescent="0.2">
      <c r="A369" s="26"/>
      <c r="B369" s="63"/>
      <c r="C369" s="26"/>
      <c r="D369" s="26"/>
      <c r="E369" s="26"/>
      <c r="F369" s="15"/>
      <c r="G369" s="24"/>
      <c r="H369" s="80"/>
      <c r="I369" s="15"/>
      <c r="J369" s="24"/>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c r="AV369" s="15"/>
      <c r="AW369" s="15"/>
      <c r="AX369" s="15"/>
      <c r="AY369" s="15"/>
      <c r="AZ369" s="15"/>
    </row>
    <row r="370" spans="1:52" s="3" customFormat="1" x14ac:dyDescent="0.2">
      <c r="A370" s="26"/>
      <c r="B370" s="63"/>
      <c r="C370" s="26"/>
      <c r="D370" s="26"/>
      <c r="E370" s="26"/>
      <c r="F370" s="15"/>
      <c r="G370" s="24"/>
      <c r="H370" s="80"/>
      <c r="I370" s="15"/>
      <c r="J370" s="24"/>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c r="AV370" s="15"/>
      <c r="AW370" s="15"/>
      <c r="AX370" s="15"/>
      <c r="AY370" s="15"/>
      <c r="AZ370" s="15"/>
    </row>
    <row r="371" spans="1:52" s="3" customFormat="1" x14ac:dyDescent="0.2">
      <c r="A371" s="26"/>
      <c r="B371" s="63"/>
      <c r="C371" s="26"/>
      <c r="D371" s="26"/>
      <c r="E371" s="26"/>
      <c r="F371" s="15"/>
      <c r="G371" s="24"/>
      <c r="H371" s="80"/>
      <c r="I371" s="15"/>
      <c r="J371" s="24"/>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c r="AQ371" s="15"/>
      <c r="AR371" s="15"/>
      <c r="AS371" s="15"/>
      <c r="AT371" s="15"/>
      <c r="AU371" s="15"/>
      <c r="AV371" s="15"/>
      <c r="AW371" s="15"/>
      <c r="AX371" s="15"/>
      <c r="AY371" s="15"/>
      <c r="AZ371" s="15"/>
    </row>
    <row r="372" spans="1:52" s="3" customFormat="1" x14ac:dyDescent="0.2">
      <c r="A372" s="26"/>
      <c r="B372" s="63"/>
      <c r="C372" s="26"/>
      <c r="D372" s="26"/>
      <c r="E372" s="26"/>
      <c r="F372" s="15"/>
      <c r="G372" s="24"/>
      <c r="H372" s="80"/>
      <c r="I372" s="15"/>
      <c r="J372" s="24"/>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c r="AQ372" s="15"/>
      <c r="AR372" s="15"/>
      <c r="AS372" s="15"/>
      <c r="AT372" s="15"/>
      <c r="AU372" s="15"/>
      <c r="AV372" s="15"/>
      <c r="AW372" s="15"/>
      <c r="AX372" s="15"/>
      <c r="AY372" s="15"/>
      <c r="AZ372" s="15"/>
    </row>
    <row r="373" spans="1:52" s="3" customFormat="1" x14ac:dyDescent="0.2">
      <c r="A373" s="26"/>
      <c r="B373" s="63"/>
      <c r="C373" s="26"/>
      <c r="D373" s="26"/>
      <c r="E373" s="26"/>
      <c r="F373" s="15"/>
      <c r="G373" s="24"/>
      <c r="H373" s="80"/>
      <c r="I373" s="15"/>
      <c r="J373" s="24"/>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c r="AQ373" s="15"/>
      <c r="AR373" s="15"/>
      <c r="AS373" s="15"/>
      <c r="AT373" s="15"/>
      <c r="AU373" s="15"/>
      <c r="AV373" s="15"/>
      <c r="AW373" s="15"/>
      <c r="AX373" s="15"/>
      <c r="AY373" s="15"/>
      <c r="AZ373" s="15"/>
    </row>
    <row r="374" spans="1:52" s="3" customFormat="1" x14ac:dyDescent="0.2">
      <c r="A374" s="26"/>
      <c r="B374" s="63"/>
      <c r="C374" s="26"/>
      <c r="D374" s="26"/>
      <c r="E374" s="26"/>
      <c r="F374" s="15"/>
      <c r="G374" s="24"/>
      <c r="H374" s="80"/>
      <c r="I374" s="15"/>
      <c r="J374" s="24"/>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c r="AV374" s="15"/>
      <c r="AW374" s="15"/>
      <c r="AX374" s="15"/>
      <c r="AY374" s="15"/>
      <c r="AZ374" s="15"/>
    </row>
    <row r="375" spans="1:52" s="3" customFormat="1" x14ac:dyDescent="0.2">
      <c r="A375" s="26"/>
      <c r="B375" s="63"/>
      <c r="C375" s="26"/>
      <c r="D375" s="26"/>
      <c r="E375" s="26"/>
      <c r="F375" s="15"/>
      <c r="G375" s="24"/>
      <c r="H375" s="80"/>
      <c r="I375" s="15"/>
      <c r="J375" s="24"/>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c r="AQ375" s="15"/>
      <c r="AR375" s="15"/>
      <c r="AS375" s="15"/>
      <c r="AT375" s="15"/>
      <c r="AU375" s="15"/>
      <c r="AV375" s="15"/>
      <c r="AW375" s="15"/>
      <c r="AX375" s="15"/>
      <c r="AY375" s="15"/>
      <c r="AZ375" s="15"/>
    </row>
    <row r="376" spans="1:52" s="3" customFormat="1" x14ac:dyDescent="0.2">
      <c r="A376" s="26"/>
      <c r="B376" s="63"/>
      <c r="C376" s="26"/>
      <c r="D376" s="26"/>
      <c r="E376" s="26"/>
      <c r="F376" s="15"/>
      <c r="G376" s="24"/>
      <c r="H376" s="80"/>
      <c r="I376" s="15"/>
      <c r="J376" s="24"/>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5"/>
      <c r="AQ376" s="15"/>
      <c r="AR376" s="15"/>
      <c r="AS376" s="15"/>
      <c r="AT376" s="15"/>
      <c r="AU376" s="15"/>
      <c r="AV376" s="15"/>
      <c r="AW376" s="15"/>
      <c r="AX376" s="15"/>
      <c r="AY376" s="15"/>
      <c r="AZ376" s="15"/>
    </row>
    <row r="377" spans="1:52" s="3" customFormat="1" x14ac:dyDescent="0.2">
      <c r="A377" s="26"/>
      <c r="B377" s="63"/>
      <c r="C377" s="26"/>
      <c r="D377" s="26"/>
      <c r="E377" s="26"/>
      <c r="F377" s="15"/>
      <c r="G377" s="24"/>
      <c r="H377" s="80"/>
      <c r="I377" s="15"/>
      <c r="J377" s="24"/>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5"/>
      <c r="AQ377" s="15"/>
      <c r="AR377" s="15"/>
      <c r="AS377" s="15"/>
      <c r="AT377" s="15"/>
      <c r="AU377" s="15"/>
      <c r="AV377" s="15"/>
      <c r="AW377" s="15"/>
      <c r="AX377" s="15"/>
      <c r="AY377" s="15"/>
      <c r="AZ377" s="15"/>
    </row>
    <row r="378" spans="1:52" s="3" customFormat="1" x14ac:dyDescent="0.2">
      <c r="A378" s="26"/>
      <c r="B378" s="63"/>
      <c r="C378" s="26"/>
      <c r="D378" s="26"/>
      <c r="E378" s="26"/>
      <c r="F378" s="15"/>
      <c r="G378" s="24"/>
      <c r="H378" s="80"/>
      <c r="I378" s="15"/>
      <c r="J378" s="24"/>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c r="AQ378" s="15"/>
      <c r="AR378" s="15"/>
      <c r="AS378" s="15"/>
      <c r="AT378" s="15"/>
      <c r="AU378" s="15"/>
      <c r="AV378" s="15"/>
      <c r="AW378" s="15"/>
      <c r="AX378" s="15"/>
      <c r="AY378" s="15"/>
      <c r="AZ378" s="15"/>
    </row>
    <row r="379" spans="1:52" s="3" customFormat="1" x14ac:dyDescent="0.2">
      <c r="A379" s="26"/>
      <c r="B379" s="63"/>
      <c r="C379" s="26"/>
      <c r="D379" s="26"/>
      <c r="E379" s="26"/>
      <c r="F379" s="15"/>
      <c r="G379" s="24"/>
      <c r="H379" s="80"/>
      <c r="I379" s="15"/>
      <c r="J379" s="24"/>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5"/>
      <c r="AQ379" s="15"/>
      <c r="AR379" s="15"/>
      <c r="AS379" s="15"/>
      <c r="AT379" s="15"/>
      <c r="AU379" s="15"/>
      <c r="AV379" s="15"/>
      <c r="AW379" s="15"/>
      <c r="AX379" s="15"/>
      <c r="AY379" s="15"/>
      <c r="AZ379" s="15"/>
    </row>
    <row r="380" spans="1:52" s="3" customFormat="1" x14ac:dyDescent="0.2">
      <c r="A380" s="26"/>
      <c r="B380" s="63"/>
      <c r="C380" s="26"/>
      <c r="D380" s="26"/>
      <c r="E380" s="26"/>
      <c r="F380" s="15"/>
      <c r="G380" s="24"/>
      <c r="H380" s="80"/>
      <c r="I380" s="15"/>
      <c r="J380" s="24"/>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c r="AQ380" s="15"/>
      <c r="AR380" s="15"/>
      <c r="AS380" s="15"/>
      <c r="AT380" s="15"/>
      <c r="AU380" s="15"/>
      <c r="AV380" s="15"/>
      <c r="AW380" s="15"/>
      <c r="AX380" s="15"/>
      <c r="AY380" s="15"/>
      <c r="AZ380" s="15"/>
    </row>
    <row r="381" spans="1:52" s="3" customFormat="1" x14ac:dyDescent="0.2">
      <c r="A381" s="26"/>
      <c r="B381" s="63"/>
      <c r="C381" s="26"/>
      <c r="D381" s="26"/>
      <c r="E381" s="26"/>
      <c r="F381" s="15"/>
      <c r="G381" s="24"/>
      <c r="H381" s="80"/>
      <c r="I381" s="15"/>
      <c r="J381" s="24"/>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5"/>
      <c r="AQ381" s="15"/>
      <c r="AR381" s="15"/>
      <c r="AS381" s="15"/>
      <c r="AT381" s="15"/>
      <c r="AU381" s="15"/>
      <c r="AV381" s="15"/>
      <c r="AW381" s="15"/>
      <c r="AX381" s="15"/>
      <c r="AY381" s="15"/>
      <c r="AZ381" s="15"/>
    </row>
    <row r="382" spans="1:52" s="3" customFormat="1" x14ac:dyDescent="0.2">
      <c r="A382" s="26"/>
      <c r="B382" s="63"/>
      <c r="C382" s="26"/>
      <c r="D382" s="26"/>
      <c r="E382" s="26"/>
      <c r="F382" s="15"/>
      <c r="G382" s="24"/>
      <c r="H382" s="80"/>
      <c r="I382" s="15"/>
      <c r="J382" s="24"/>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5"/>
      <c r="AQ382" s="15"/>
      <c r="AR382" s="15"/>
      <c r="AS382" s="15"/>
      <c r="AT382" s="15"/>
      <c r="AU382" s="15"/>
      <c r="AV382" s="15"/>
      <c r="AW382" s="15"/>
      <c r="AX382" s="15"/>
      <c r="AY382" s="15"/>
      <c r="AZ382" s="15"/>
    </row>
    <row r="383" spans="1:52" s="3" customFormat="1" x14ac:dyDescent="0.2">
      <c r="A383" s="26"/>
      <c r="B383" s="63"/>
      <c r="C383" s="26"/>
      <c r="D383" s="26"/>
      <c r="E383" s="26"/>
      <c r="F383" s="15"/>
      <c r="G383" s="24"/>
      <c r="H383" s="80"/>
      <c r="I383" s="15"/>
      <c r="J383" s="24"/>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c r="AQ383" s="15"/>
      <c r="AR383" s="15"/>
      <c r="AS383" s="15"/>
      <c r="AT383" s="15"/>
      <c r="AU383" s="15"/>
      <c r="AV383" s="15"/>
      <c r="AW383" s="15"/>
      <c r="AX383" s="15"/>
      <c r="AY383" s="15"/>
      <c r="AZ383" s="15"/>
    </row>
    <row r="384" spans="1:52" s="3" customFormat="1" x14ac:dyDescent="0.2">
      <c r="A384" s="26"/>
      <c r="B384" s="63"/>
      <c r="C384" s="26"/>
      <c r="D384" s="26"/>
      <c r="E384" s="26"/>
      <c r="F384" s="15"/>
      <c r="G384" s="24"/>
      <c r="H384" s="80"/>
      <c r="I384" s="15"/>
      <c r="J384" s="24"/>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c r="AQ384" s="15"/>
      <c r="AR384" s="15"/>
      <c r="AS384" s="15"/>
      <c r="AT384" s="15"/>
      <c r="AU384" s="15"/>
      <c r="AV384" s="15"/>
      <c r="AW384" s="15"/>
      <c r="AX384" s="15"/>
      <c r="AY384" s="15"/>
      <c r="AZ384" s="15"/>
    </row>
    <row r="385" spans="1:52" s="3" customFormat="1" x14ac:dyDescent="0.2">
      <c r="A385" s="26"/>
      <c r="B385" s="63"/>
      <c r="C385" s="26"/>
      <c r="D385" s="26"/>
      <c r="E385" s="26"/>
      <c r="F385" s="15"/>
      <c r="G385" s="24"/>
      <c r="H385" s="80"/>
      <c r="I385" s="15"/>
      <c r="J385" s="24"/>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c r="AQ385" s="15"/>
      <c r="AR385" s="15"/>
      <c r="AS385" s="15"/>
      <c r="AT385" s="15"/>
      <c r="AU385" s="15"/>
      <c r="AV385" s="15"/>
      <c r="AW385" s="15"/>
      <c r="AX385" s="15"/>
      <c r="AY385" s="15"/>
      <c r="AZ385" s="15"/>
    </row>
    <row r="386" spans="1:52" s="3" customFormat="1" x14ac:dyDescent="0.2">
      <c r="A386" s="26"/>
      <c r="B386" s="63"/>
      <c r="C386" s="26"/>
      <c r="D386" s="26"/>
      <c r="E386" s="26"/>
      <c r="F386" s="15"/>
      <c r="G386" s="24"/>
      <c r="H386" s="80"/>
      <c r="I386" s="15"/>
      <c r="J386" s="24"/>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5"/>
      <c r="AQ386" s="15"/>
      <c r="AR386" s="15"/>
      <c r="AS386" s="15"/>
      <c r="AT386" s="15"/>
      <c r="AU386" s="15"/>
      <c r="AV386" s="15"/>
      <c r="AW386" s="15"/>
      <c r="AX386" s="15"/>
      <c r="AY386" s="15"/>
      <c r="AZ386" s="15"/>
    </row>
    <row r="387" spans="1:52" s="3" customFormat="1" x14ac:dyDescent="0.2">
      <c r="A387" s="26"/>
      <c r="B387" s="63"/>
      <c r="C387" s="26"/>
      <c r="D387" s="26"/>
      <c r="E387" s="26"/>
      <c r="F387" s="15"/>
      <c r="G387" s="24"/>
      <c r="H387" s="80"/>
      <c r="I387" s="15"/>
      <c r="J387" s="24"/>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5"/>
      <c r="AQ387" s="15"/>
      <c r="AR387" s="15"/>
      <c r="AS387" s="15"/>
      <c r="AT387" s="15"/>
      <c r="AU387" s="15"/>
      <c r="AV387" s="15"/>
      <c r="AW387" s="15"/>
      <c r="AX387" s="15"/>
      <c r="AY387" s="15"/>
      <c r="AZ387" s="15"/>
    </row>
    <row r="388" spans="1:52" s="3" customFormat="1" x14ac:dyDescent="0.2">
      <c r="A388" s="26"/>
      <c r="B388" s="63"/>
      <c r="C388" s="26"/>
      <c r="D388" s="26"/>
      <c r="E388" s="26"/>
      <c r="F388" s="15"/>
      <c r="G388" s="24"/>
      <c r="H388" s="80"/>
      <c r="I388" s="15"/>
      <c r="J388" s="24"/>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5"/>
      <c r="AQ388" s="15"/>
      <c r="AR388" s="15"/>
      <c r="AS388" s="15"/>
      <c r="AT388" s="15"/>
      <c r="AU388" s="15"/>
      <c r="AV388" s="15"/>
      <c r="AW388" s="15"/>
      <c r="AX388" s="15"/>
      <c r="AY388" s="15"/>
      <c r="AZ388" s="15"/>
    </row>
    <row r="389" spans="1:52" s="3" customFormat="1" x14ac:dyDescent="0.2">
      <c r="A389" s="26"/>
      <c r="B389" s="63"/>
      <c r="C389" s="26"/>
      <c r="D389" s="26"/>
      <c r="E389" s="26"/>
      <c r="F389" s="15"/>
      <c r="G389" s="24"/>
      <c r="H389" s="80"/>
      <c r="I389" s="15"/>
      <c r="J389" s="24"/>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5"/>
      <c r="AQ389" s="15"/>
      <c r="AR389" s="15"/>
      <c r="AS389" s="15"/>
      <c r="AT389" s="15"/>
      <c r="AU389" s="15"/>
      <c r="AV389" s="15"/>
      <c r="AW389" s="15"/>
      <c r="AX389" s="15"/>
      <c r="AY389" s="15"/>
      <c r="AZ389" s="15"/>
    </row>
    <row r="390" spans="1:52" s="3" customFormat="1" x14ac:dyDescent="0.2">
      <c r="A390" s="26"/>
      <c r="B390" s="63"/>
      <c r="C390" s="26"/>
      <c r="D390" s="26"/>
      <c r="E390" s="26"/>
      <c r="F390" s="15"/>
      <c r="G390" s="24"/>
      <c r="H390" s="80"/>
      <c r="I390" s="15"/>
      <c r="J390" s="24"/>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c r="AQ390" s="15"/>
      <c r="AR390" s="15"/>
      <c r="AS390" s="15"/>
      <c r="AT390" s="15"/>
      <c r="AU390" s="15"/>
      <c r="AV390" s="15"/>
      <c r="AW390" s="15"/>
      <c r="AX390" s="15"/>
      <c r="AY390" s="15"/>
      <c r="AZ390" s="15"/>
    </row>
    <row r="391" spans="1:52" s="3" customFormat="1" x14ac:dyDescent="0.2">
      <c r="A391" s="26"/>
      <c r="B391" s="63"/>
      <c r="C391" s="26"/>
      <c r="D391" s="26"/>
      <c r="E391" s="26"/>
      <c r="F391" s="15"/>
      <c r="G391" s="24"/>
      <c r="H391" s="80"/>
      <c r="I391" s="15"/>
      <c r="J391" s="24"/>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5"/>
      <c r="AQ391" s="15"/>
      <c r="AR391" s="15"/>
      <c r="AS391" s="15"/>
      <c r="AT391" s="15"/>
      <c r="AU391" s="15"/>
      <c r="AV391" s="15"/>
      <c r="AW391" s="15"/>
      <c r="AX391" s="15"/>
      <c r="AY391" s="15"/>
      <c r="AZ391" s="15"/>
    </row>
    <row r="392" spans="1:52" s="3" customFormat="1" x14ac:dyDescent="0.2">
      <c r="A392" s="26"/>
      <c r="B392" s="63"/>
      <c r="C392" s="26"/>
      <c r="D392" s="26"/>
      <c r="E392" s="26"/>
      <c r="F392" s="15"/>
      <c r="G392" s="24"/>
      <c r="H392" s="80"/>
      <c r="I392" s="15"/>
      <c r="J392" s="24"/>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5"/>
      <c r="AQ392" s="15"/>
      <c r="AR392" s="15"/>
      <c r="AS392" s="15"/>
      <c r="AT392" s="15"/>
      <c r="AU392" s="15"/>
      <c r="AV392" s="15"/>
      <c r="AW392" s="15"/>
      <c r="AX392" s="15"/>
      <c r="AY392" s="15"/>
      <c r="AZ392" s="15"/>
    </row>
    <row r="393" spans="1:52" s="3" customFormat="1" x14ac:dyDescent="0.2">
      <c r="A393" s="26"/>
      <c r="B393" s="63"/>
      <c r="C393" s="26"/>
      <c r="D393" s="26"/>
      <c r="E393" s="26"/>
      <c r="F393" s="15"/>
      <c r="G393" s="24"/>
      <c r="H393" s="80"/>
      <c r="I393" s="15"/>
      <c r="J393" s="24"/>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5"/>
      <c r="AQ393" s="15"/>
      <c r="AR393" s="15"/>
      <c r="AS393" s="15"/>
      <c r="AT393" s="15"/>
      <c r="AU393" s="15"/>
      <c r="AV393" s="15"/>
      <c r="AW393" s="15"/>
      <c r="AX393" s="15"/>
      <c r="AY393" s="15"/>
      <c r="AZ393" s="15"/>
    </row>
    <row r="394" spans="1:52" s="3" customFormat="1" x14ac:dyDescent="0.2">
      <c r="A394" s="26"/>
      <c r="B394" s="63"/>
      <c r="C394" s="26"/>
      <c r="D394" s="26"/>
      <c r="E394" s="26"/>
      <c r="F394" s="15"/>
      <c r="G394" s="24"/>
      <c r="H394" s="80"/>
      <c r="I394" s="15"/>
      <c r="J394" s="24"/>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5"/>
      <c r="AQ394" s="15"/>
      <c r="AR394" s="15"/>
      <c r="AS394" s="15"/>
      <c r="AT394" s="15"/>
      <c r="AU394" s="15"/>
      <c r="AV394" s="15"/>
      <c r="AW394" s="15"/>
      <c r="AX394" s="15"/>
      <c r="AY394" s="15"/>
      <c r="AZ394" s="15"/>
    </row>
    <row r="395" spans="1:52" s="3" customFormat="1" x14ac:dyDescent="0.2">
      <c r="A395" s="26"/>
      <c r="B395" s="63"/>
      <c r="C395" s="26"/>
      <c r="D395" s="26"/>
      <c r="E395" s="26"/>
      <c r="F395" s="15"/>
      <c r="G395" s="24"/>
      <c r="H395" s="80"/>
      <c r="I395" s="15"/>
      <c r="J395" s="24"/>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5"/>
      <c r="AQ395" s="15"/>
      <c r="AR395" s="15"/>
      <c r="AS395" s="15"/>
      <c r="AT395" s="15"/>
      <c r="AU395" s="15"/>
      <c r="AV395" s="15"/>
      <c r="AW395" s="15"/>
      <c r="AX395" s="15"/>
      <c r="AY395" s="15"/>
      <c r="AZ395" s="15"/>
    </row>
    <row r="396" spans="1:52" s="3" customFormat="1" x14ac:dyDescent="0.2">
      <c r="A396" s="26"/>
      <c r="B396" s="63"/>
      <c r="C396" s="26"/>
      <c r="D396" s="26"/>
      <c r="E396" s="26"/>
      <c r="F396" s="15"/>
      <c r="G396" s="24"/>
      <c r="H396" s="80"/>
      <c r="I396" s="15"/>
      <c r="J396" s="24"/>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c r="AV396" s="15"/>
      <c r="AW396" s="15"/>
      <c r="AX396" s="15"/>
      <c r="AY396" s="15"/>
      <c r="AZ396" s="15"/>
    </row>
    <row r="397" spans="1:52" s="3" customFormat="1" x14ac:dyDescent="0.2">
      <c r="A397" s="26"/>
      <c r="B397" s="63"/>
      <c r="C397" s="26"/>
      <c r="D397" s="26"/>
      <c r="E397" s="26"/>
      <c r="F397" s="15"/>
      <c r="G397" s="24"/>
      <c r="H397" s="80"/>
      <c r="I397" s="15"/>
      <c r="J397" s="24"/>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c r="AQ397" s="15"/>
      <c r="AR397" s="15"/>
      <c r="AS397" s="15"/>
      <c r="AT397" s="15"/>
      <c r="AU397" s="15"/>
      <c r="AV397" s="15"/>
      <c r="AW397" s="15"/>
      <c r="AX397" s="15"/>
      <c r="AY397" s="15"/>
      <c r="AZ397" s="15"/>
    </row>
    <row r="398" spans="1:52" s="3" customFormat="1" x14ac:dyDescent="0.2">
      <c r="A398" s="26"/>
      <c r="B398" s="63"/>
      <c r="C398" s="26"/>
      <c r="D398" s="26"/>
      <c r="E398" s="26"/>
      <c r="F398" s="15"/>
      <c r="G398" s="24"/>
      <c r="H398" s="80"/>
      <c r="I398" s="15"/>
      <c r="J398" s="24"/>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c r="AQ398" s="15"/>
      <c r="AR398" s="15"/>
      <c r="AS398" s="15"/>
      <c r="AT398" s="15"/>
      <c r="AU398" s="15"/>
      <c r="AV398" s="15"/>
      <c r="AW398" s="15"/>
      <c r="AX398" s="15"/>
      <c r="AY398" s="15"/>
      <c r="AZ398" s="15"/>
    </row>
    <row r="399" spans="1:52" s="3" customFormat="1" x14ac:dyDescent="0.2">
      <c r="A399" s="26"/>
      <c r="B399" s="63"/>
      <c r="C399" s="26"/>
      <c r="D399" s="26"/>
      <c r="E399" s="26"/>
      <c r="F399" s="15"/>
      <c r="G399" s="24"/>
      <c r="H399" s="80"/>
      <c r="I399" s="15"/>
      <c r="J399" s="24"/>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c r="AQ399" s="15"/>
      <c r="AR399" s="15"/>
      <c r="AS399" s="15"/>
      <c r="AT399" s="15"/>
      <c r="AU399" s="15"/>
      <c r="AV399" s="15"/>
      <c r="AW399" s="15"/>
      <c r="AX399" s="15"/>
      <c r="AY399" s="15"/>
      <c r="AZ399" s="15"/>
    </row>
    <row r="400" spans="1:52" s="3" customFormat="1" x14ac:dyDescent="0.2">
      <c r="A400" s="26"/>
      <c r="B400" s="63"/>
      <c r="C400" s="26"/>
      <c r="D400" s="26"/>
      <c r="E400" s="26"/>
      <c r="F400" s="15"/>
      <c r="G400" s="24"/>
      <c r="H400" s="80"/>
      <c r="I400" s="15"/>
      <c r="J400" s="24"/>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c r="AQ400" s="15"/>
      <c r="AR400" s="15"/>
      <c r="AS400" s="15"/>
      <c r="AT400" s="15"/>
      <c r="AU400" s="15"/>
      <c r="AV400" s="15"/>
      <c r="AW400" s="15"/>
      <c r="AX400" s="15"/>
      <c r="AY400" s="15"/>
      <c r="AZ400" s="15"/>
    </row>
    <row r="401" spans="1:52" s="3" customFormat="1" x14ac:dyDescent="0.2">
      <c r="A401" s="26"/>
      <c r="B401" s="63"/>
      <c r="C401" s="26"/>
      <c r="D401" s="26"/>
      <c r="E401" s="26"/>
      <c r="F401" s="15"/>
      <c r="G401" s="24"/>
      <c r="H401" s="80"/>
      <c r="I401" s="15"/>
      <c r="J401" s="24"/>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5"/>
      <c r="AQ401" s="15"/>
      <c r="AR401" s="15"/>
      <c r="AS401" s="15"/>
      <c r="AT401" s="15"/>
      <c r="AU401" s="15"/>
      <c r="AV401" s="15"/>
      <c r="AW401" s="15"/>
      <c r="AX401" s="15"/>
      <c r="AY401" s="15"/>
      <c r="AZ401" s="15"/>
    </row>
    <row r="402" spans="1:52" s="3" customFormat="1" x14ac:dyDescent="0.2">
      <c r="A402" s="26"/>
      <c r="B402" s="63"/>
      <c r="C402" s="26"/>
      <c r="D402" s="26"/>
      <c r="E402" s="26"/>
      <c r="F402" s="15"/>
      <c r="G402" s="24"/>
      <c r="H402" s="80"/>
      <c r="I402" s="15"/>
      <c r="J402" s="24"/>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5"/>
      <c r="AQ402" s="15"/>
      <c r="AR402" s="15"/>
      <c r="AS402" s="15"/>
      <c r="AT402" s="15"/>
      <c r="AU402" s="15"/>
      <c r="AV402" s="15"/>
      <c r="AW402" s="15"/>
      <c r="AX402" s="15"/>
      <c r="AY402" s="15"/>
      <c r="AZ402" s="15"/>
    </row>
    <row r="403" spans="1:52" s="3" customFormat="1" x14ac:dyDescent="0.2">
      <c r="A403" s="26"/>
      <c r="B403" s="63"/>
      <c r="C403" s="26"/>
      <c r="D403" s="26"/>
      <c r="E403" s="26"/>
      <c r="F403" s="15"/>
      <c r="G403" s="24"/>
      <c r="H403" s="80"/>
      <c r="I403" s="15"/>
      <c r="J403" s="24"/>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5"/>
      <c r="AQ403" s="15"/>
      <c r="AR403" s="15"/>
      <c r="AS403" s="15"/>
      <c r="AT403" s="15"/>
      <c r="AU403" s="15"/>
      <c r="AV403" s="15"/>
      <c r="AW403" s="15"/>
      <c r="AX403" s="15"/>
      <c r="AY403" s="15"/>
      <c r="AZ403" s="15"/>
    </row>
    <row r="404" spans="1:52" s="3" customFormat="1" x14ac:dyDescent="0.2">
      <c r="A404" s="26"/>
      <c r="B404" s="63"/>
      <c r="C404" s="26"/>
      <c r="D404" s="26"/>
      <c r="E404" s="26"/>
      <c r="F404" s="15"/>
      <c r="G404" s="24"/>
      <c r="H404" s="80"/>
      <c r="I404" s="15"/>
      <c r="J404" s="24"/>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5"/>
      <c r="AQ404" s="15"/>
      <c r="AR404" s="15"/>
      <c r="AS404" s="15"/>
      <c r="AT404" s="15"/>
      <c r="AU404" s="15"/>
      <c r="AV404" s="15"/>
      <c r="AW404" s="15"/>
      <c r="AX404" s="15"/>
      <c r="AY404" s="15"/>
      <c r="AZ404" s="15"/>
    </row>
    <row r="405" spans="1:52" s="3" customFormat="1" x14ac:dyDescent="0.2">
      <c r="A405" s="26"/>
      <c r="B405" s="63"/>
      <c r="C405" s="26"/>
      <c r="D405" s="26"/>
      <c r="E405" s="26"/>
      <c r="F405" s="15"/>
      <c r="G405" s="24"/>
      <c r="H405" s="80"/>
      <c r="I405" s="15"/>
      <c r="J405" s="24"/>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c r="AV405" s="15"/>
      <c r="AW405" s="15"/>
      <c r="AX405" s="15"/>
      <c r="AY405" s="15"/>
      <c r="AZ405" s="15"/>
    </row>
    <row r="406" spans="1:52" s="3" customFormat="1" x14ac:dyDescent="0.2">
      <c r="A406" s="26"/>
      <c r="B406" s="63"/>
      <c r="C406" s="26"/>
      <c r="D406" s="26"/>
      <c r="E406" s="26"/>
      <c r="F406" s="15"/>
      <c r="G406" s="24"/>
      <c r="H406" s="80"/>
      <c r="I406" s="15"/>
      <c r="J406" s="24"/>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c r="AP406" s="15"/>
      <c r="AQ406" s="15"/>
      <c r="AR406" s="15"/>
      <c r="AS406" s="15"/>
      <c r="AT406" s="15"/>
      <c r="AU406" s="15"/>
      <c r="AV406" s="15"/>
      <c r="AW406" s="15"/>
      <c r="AX406" s="15"/>
      <c r="AY406" s="15"/>
      <c r="AZ406" s="15"/>
    </row>
    <row r="407" spans="1:52" s="3" customFormat="1" x14ac:dyDescent="0.2">
      <c r="A407" s="26"/>
      <c r="B407" s="63"/>
      <c r="C407" s="26"/>
      <c r="D407" s="26"/>
      <c r="E407" s="26"/>
      <c r="F407" s="15"/>
      <c r="G407" s="24"/>
      <c r="H407" s="80"/>
      <c r="I407" s="15"/>
      <c r="J407" s="24"/>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c r="AP407" s="15"/>
      <c r="AQ407" s="15"/>
      <c r="AR407" s="15"/>
      <c r="AS407" s="15"/>
      <c r="AT407" s="15"/>
      <c r="AU407" s="15"/>
      <c r="AV407" s="15"/>
      <c r="AW407" s="15"/>
      <c r="AX407" s="15"/>
      <c r="AY407" s="15"/>
      <c r="AZ407" s="15"/>
    </row>
    <row r="408" spans="1:52" s="3" customFormat="1" x14ac:dyDescent="0.2">
      <c r="A408" s="26"/>
      <c r="B408" s="63"/>
      <c r="C408" s="26"/>
      <c r="D408" s="26"/>
      <c r="E408" s="26"/>
      <c r="F408" s="15"/>
      <c r="G408" s="24"/>
      <c r="H408" s="80"/>
      <c r="I408" s="15"/>
      <c r="J408" s="24"/>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c r="AP408" s="15"/>
      <c r="AQ408" s="15"/>
      <c r="AR408" s="15"/>
      <c r="AS408" s="15"/>
      <c r="AT408" s="15"/>
      <c r="AU408" s="15"/>
      <c r="AV408" s="15"/>
      <c r="AW408" s="15"/>
      <c r="AX408" s="15"/>
      <c r="AY408" s="15"/>
      <c r="AZ408" s="15"/>
    </row>
    <row r="409" spans="1:52" s="3" customFormat="1" x14ac:dyDescent="0.2">
      <c r="A409" s="26"/>
      <c r="B409" s="63"/>
      <c r="C409" s="26"/>
      <c r="D409" s="26"/>
      <c r="E409" s="26"/>
      <c r="F409" s="15"/>
      <c r="G409" s="24"/>
      <c r="H409" s="80"/>
      <c r="I409" s="15"/>
      <c r="J409" s="24"/>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c r="AP409" s="15"/>
      <c r="AQ409" s="15"/>
      <c r="AR409" s="15"/>
      <c r="AS409" s="15"/>
      <c r="AT409" s="15"/>
      <c r="AU409" s="15"/>
      <c r="AV409" s="15"/>
      <c r="AW409" s="15"/>
      <c r="AX409" s="15"/>
      <c r="AY409" s="15"/>
      <c r="AZ409" s="15"/>
    </row>
    <row r="410" spans="1:52" s="3" customFormat="1" x14ac:dyDescent="0.2">
      <c r="A410" s="26"/>
      <c r="B410" s="63"/>
      <c r="C410" s="26"/>
      <c r="D410" s="26"/>
      <c r="E410" s="26"/>
      <c r="F410" s="15"/>
      <c r="G410" s="24"/>
      <c r="H410" s="80"/>
      <c r="I410" s="15"/>
      <c r="J410" s="24"/>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5"/>
      <c r="AQ410" s="15"/>
      <c r="AR410" s="15"/>
      <c r="AS410" s="15"/>
      <c r="AT410" s="15"/>
      <c r="AU410" s="15"/>
      <c r="AV410" s="15"/>
      <c r="AW410" s="15"/>
      <c r="AX410" s="15"/>
      <c r="AY410" s="15"/>
      <c r="AZ410" s="15"/>
    </row>
    <row r="411" spans="1:52" s="3" customFormat="1" x14ac:dyDescent="0.2">
      <c r="A411" s="26"/>
      <c r="B411" s="63"/>
      <c r="C411" s="26"/>
      <c r="D411" s="26"/>
      <c r="E411" s="26"/>
      <c r="F411" s="15"/>
      <c r="G411" s="24"/>
      <c r="H411" s="80"/>
      <c r="I411" s="15"/>
      <c r="J411" s="24"/>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5"/>
      <c r="AQ411" s="15"/>
      <c r="AR411" s="15"/>
      <c r="AS411" s="15"/>
      <c r="AT411" s="15"/>
      <c r="AU411" s="15"/>
      <c r="AV411" s="15"/>
      <c r="AW411" s="15"/>
      <c r="AX411" s="15"/>
      <c r="AY411" s="15"/>
      <c r="AZ411" s="15"/>
    </row>
    <row r="412" spans="1:52" s="3" customFormat="1" x14ac:dyDescent="0.2">
      <c r="A412" s="26"/>
      <c r="B412" s="63"/>
      <c r="C412" s="26"/>
      <c r="D412" s="26"/>
      <c r="E412" s="26"/>
      <c r="F412" s="15"/>
      <c r="G412" s="24"/>
      <c r="H412" s="80"/>
      <c r="I412" s="15"/>
      <c r="J412" s="24"/>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row>
    <row r="413" spans="1:52" s="3" customFormat="1" x14ac:dyDescent="0.2">
      <c r="A413" s="26"/>
      <c r="B413" s="63"/>
      <c r="C413" s="26"/>
      <c r="D413" s="26"/>
      <c r="E413" s="26"/>
      <c r="F413" s="15"/>
      <c r="G413" s="24"/>
      <c r="H413" s="80"/>
      <c r="I413" s="15"/>
      <c r="J413" s="24"/>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c r="AZ413" s="15"/>
    </row>
    <row r="414" spans="1:52" s="3" customFormat="1" x14ac:dyDescent="0.2">
      <c r="A414" s="26"/>
      <c r="B414" s="63"/>
      <c r="C414" s="26"/>
      <c r="D414" s="26"/>
      <c r="E414" s="26"/>
      <c r="F414" s="15"/>
      <c r="G414" s="24"/>
      <c r="H414" s="80"/>
      <c r="I414" s="15"/>
      <c r="J414" s="24"/>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c r="AP414" s="15"/>
      <c r="AQ414" s="15"/>
      <c r="AR414" s="15"/>
      <c r="AS414" s="15"/>
      <c r="AT414" s="15"/>
      <c r="AU414" s="15"/>
      <c r="AV414" s="15"/>
      <c r="AW414" s="15"/>
      <c r="AX414" s="15"/>
      <c r="AY414" s="15"/>
      <c r="AZ414" s="15"/>
    </row>
    <row r="415" spans="1:52" s="3" customFormat="1" x14ac:dyDescent="0.2">
      <c r="A415" s="26"/>
      <c r="B415" s="63"/>
      <c r="C415" s="26"/>
      <c r="D415" s="26"/>
      <c r="E415" s="26"/>
      <c r="F415" s="15"/>
      <c r="G415" s="24"/>
      <c r="H415" s="80"/>
      <c r="I415" s="15"/>
      <c r="J415" s="24"/>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c r="AP415" s="15"/>
      <c r="AQ415" s="15"/>
      <c r="AR415" s="15"/>
      <c r="AS415" s="15"/>
      <c r="AT415" s="15"/>
      <c r="AU415" s="15"/>
      <c r="AV415" s="15"/>
      <c r="AW415" s="15"/>
      <c r="AX415" s="15"/>
      <c r="AY415" s="15"/>
      <c r="AZ415" s="15"/>
    </row>
    <row r="416" spans="1:52" s="3" customFormat="1" x14ac:dyDescent="0.2">
      <c r="A416" s="26"/>
      <c r="B416" s="63"/>
      <c r="C416" s="26"/>
      <c r="D416" s="26"/>
      <c r="E416" s="26"/>
      <c r="F416" s="15"/>
      <c r="G416" s="24"/>
      <c r="H416" s="80"/>
      <c r="I416" s="15"/>
      <c r="J416" s="24"/>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c r="AP416" s="15"/>
      <c r="AQ416" s="15"/>
      <c r="AR416" s="15"/>
      <c r="AS416" s="15"/>
      <c r="AT416" s="15"/>
      <c r="AU416" s="15"/>
      <c r="AV416" s="15"/>
      <c r="AW416" s="15"/>
      <c r="AX416" s="15"/>
      <c r="AY416" s="15"/>
      <c r="AZ416" s="15"/>
    </row>
    <row r="417" spans="1:52" s="3" customFormat="1" x14ac:dyDescent="0.2">
      <c r="A417" s="26"/>
      <c r="B417" s="63"/>
      <c r="C417" s="26"/>
      <c r="D417" s="26"/>
      <c r="E417" s="26"/>
      <c r="F417" s="15"/>
      <c r="G417" s="24"/>
      <c r="H417" s="80"/>
      <c r="I417" s="15"/>
      <c r="J417" s="24"/>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c r="AP417" s="15"/>
      <c r="AQ417" s="15"/>
      <c r="AR417" s="15"/>
      <c r="AS417" s="15"/>
      <c r="AT417" s="15"/>
      <c r="AU417" s="15"/>
      <c r="AV417" s="15"/>
      <c r="AW417" s="15"/>
      <c r="AX417" s="15"/>
      <c r="AY417" s="15"/>
      <c r="AZ417" s="15"/>
    </row>
    <row r="418" spans="1:52" s="3" customFormat="1" x14ac:dyDescent="0.2">
      <c r="A418" s="26"/>
      <c r="B418" s="63"/>
      <c r="C418" s="26"/>
      <c r="D418" s="26"/>
      <c r="E418" s="26"/>
      <c r="F418" s="15"/>
      <c r="G418" s="24"/>
      <c r="H418" s="80"/>
      <c r="I418" s="15"/>
      <c r="J418" s="24"/>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c r="AP418" s="15"/>
      <c r="AQ418" s="15"/>
      <c r="AR418" s="15"/>
      <c r="AS418" s="15"/>
      <c r="AT418" s="15"/>
      <c r="AU418" s="15"/>
      <c r="AV418" s="15"/>
      <c r="AW418" s="15"/>
      <c r="AX418" s="15"/>
      <c r="AY418" s="15"/>
      <c r="AZ418" s="15"/>
    </row>
    <row r="419" spans="1:52" s="3" customFormat="1" x14ac:dyDescent="0.2">
      <c r="A419" s="26"/>
      <c r="B419" s="63"/>
      <c r="C419" s="26"/>
      <c r="D419" s="26"/>
      <c r="E419" s="26"/>
      <c r="F419" s="15"/>
      <c r="G419" s="24"/>
      <c r="H419" s="80"/>
      <c r="I419" s="15"/>
      <c r="J419" s="24"/>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c r="AP419" s="15"/>
      <c r="AQ419" s="15"/>
      <c r="AR419" s="15"/>
      <c r="AS419" s="15"/>
      <c r="AT419" s="15"/>
      <c r="AU419" s="15"/>
      <c r="AV419" s="15"/>
      <c r="AW419" s="15"/>
      <c r="AX419" s="15"/>
      <c r="AY419" s="15"/>
      <c r="AZ419" s="15"/>
    </row>
    <row r="420" spans="1:52" s="3" customFormat="1" x14ac:dyDescent="0.2">
      <c r="A420" s="26"/>
      <c r="B420" s="63"/>
      <c r="C420" s="26"/>
      <c r="D420" s="26"/>
      <c r="E420" s="26"/>
      <c r="F420" s="15"/>
      <c r="G420" s="24"/>
      <c r="H420" s="80"/>
      <c r="I420" s="15"/>
      <c r="J420" s="24"/>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c r="AP420" s="15"/>
      <c r="AQ420" s="15"/>
      <c r="AR420" s="15"/>
      <c r="AS420" s="15"/>
      <c r="AT420" s="15"/>
      <c r="AU420" s="15"/>
      <c r="AV420" s="15"/>
      <c r="AW420" s="15"/>
      <c r="AX420" s="15"/>
      <c r="AY420" s="15"/>
      <c r="AZ420" s="15"/>
    </row>
    <row r="421" spans="1:52" s="3" customFormat="1" x14ac:dyDescent="0.2">
      <c r="A421" s="26"/>
      <c r="B421" s="63"/>
      <c r="C421" s="26"/>
      <c r="D421" s="26"/>
      <c r="E421" s="26"/>
      <c r="F421" s="15"/>
      <c r="G421" s="24"/>
      <c r="H421" s="80"/>
      <c r="I421" s="15"/>
      <c r="J421" s="24"/>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c r="AP421" s="15"/>
      <c r="AQ421" s="15"/>
      <c r="AR421" s="15"/>
      <c r="AS421" s="15"/>
      <c r="AT421" s="15"/>
      <c r="AU421" s="15"/>
      <c r="AV421" s="15"/>
      <c r="AW421" s="15"/>
      <c r="AX421" s="15"/>
      <c r="AY421" s="15"/>
      <c r="AZ421" s="15"/>
    </row>
    <row r="422" spans="1:52" s="3" customFormat="1" x14ac:dyDescent="0.2">
      <c r="A422" s="26"/>
      <c r="B422" s="63"/>
      <c r="C422" s="26"/>
      <c r="D422" s="26"/>
      <c r="E422" s="26"/>
      <c r="F422" s="15"/>
      <c r="G422" s="24"/>
      <c r="H422" s="80"/>
      <c r="I422" s="15"/>
      <c r="J422" s="24"/>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5"/>
      <c r="AQ422" s="15"/>
      <c r="AR422" s="15"/>
      <c r="AS422" s="15"/>
      <c r="AT422" s="15"/>
      <c r="AU422" s="15"/>
      <c r="AV422" s="15"/>
      <c r="AW422" s="15"/>
      <c r="AX422" s="15"/>
      <c r="AY422" s="15"/>
      <c r="AZ422" s="15"/>
    </row>
    <row r="423" spans="1:52" s="3" customFormat="1" x14ac:dyDescent="0.2">
      <c r="A423" s="26"/>
      <c r="B423" s="63"/>
      <c r="C423" s="26"/>
      <c r="D423" s="26"/>
      <c r="E423" s="26"/>
      <c r="F423" s="15"/>
      <c r="G423" s="24"/>
      <c r="H423" s="80"/>
      <c r="I423" s="15"/>
      <c r="J423" s="24"/>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5"/>
      <c r="AQ423" s="15"/>
      <c r="AR423" s="15"/>
      <c r="AS423" s="15"/>
      <c r="AT423" s="15"/>
      <c r="AU423" s="15"/>
      <c r="AV423" s="15"/>
      <c r="AW423" s="15"/>
      <c r="AX423" s="15"/>
      <c r="AY423" s="15"/>
      <c r="AZ423" s="15"/>
    </row>
    <row r="424" spans="1:52" s="3" customFormat="1" x14ac:dyDescent="0.2">
      <c r="A424" s="26"/>
      <c r="B424" s="63"/>
      <c r="C424" s="26"/>
      <c r="D424" s="26"/>
      <c r="E424" s="26"/>
      <c r="F424" s="15"/>
      <c r="G424" s="24"/>
      <c r="H424" s="80"/>
      <c r="I424" s="15"/>
      <c r="J424" s="24"/>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c r="AP424" s="15"/>
      <c r="AQ424" s="15"/>
      <c r="AR424" s="15"/>
      <c r="AS424" s="15"/>
      <c r="AT424" s="15"/>
      <c r="AU424" s="15"/>
      <c r="AV424" s="15"/>
      <c r="AW424" s="15"/>
      <c r="AX424" s="15"/>
      <c r="AY424" s="15"/>
      <c r="AZ424" s="15"/>
    </row>
    <row r="425" spans="1:52" s="3" customFormat="1" x14ac:dyDescent="0.2">
      <c r="A425" s="26"/>
      <c r="B425" s="63"/>
      <c r="C425" s="26"/>
      <c r="D425" s="26"/>
      <c r="E425" s="26"/>
      <c r="F425" s="15"/>
      <c r="G425" s="24"/>
      <c r="H425" s="80"/>
      <c r="I425" s="15"/>
      <c r="J425" s="24"/>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c r="AP425" s="15"/>
      <c r="AQ425" s="15"/>
      <c r="AR425" s="15"/>
      <c r="AS425" s="15"/>
      <c r="AT425" s="15"/>
      <c r="AU425" s="15"/>
      <c r="AV425" s="15"/>
      <c r="AW425" s="15"/>
      <c r="AX425" s="15"/>
      <c r="AY425" s="15"/>
      <c r="AZ425" s="15"/>
    </row>
    <row r="426" spans="1:52" s="3" customFormat="1" x14ac:dyDescent="0.2">
      <c r="A426" s="26"/>
      <c r="B426" s="63"/>
      <c r="C426" s="26"/>
      <c r="D426" s="26"/>
      <c r="E426" s="26"/>
      <c r="F426" s="15"/>
      <c r="G426" s="24"/>
      <c r="H426" s="80"/>
      <c r="I426" s="15"/>
      <c r="J426" s="24"/>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c r="AP426" s="15"/>
      <c r="AQ426" s="15"/>
      <c r="AR426" s="15"/>
      <c r="AS426" s="15"/>
      <c r="AT426" s="15"/>
      <c r="AU426" s="15"/>
      <c r="AV426" s="15"/>
      <c r="AW426" s="15"/>
      <c r="AX426" s="15"/>
      <c r="AY426" s="15"/>
      <c r="AZ426" s="15"/>
    </row>
    <row r="427" spans="1:52" s="3" customFormat="1" x14ac:dyDescent="0.2">
      <c r="A427" s="26"/>
      <c r="B427" s="63"/>
      <c r="C427" s="26"/>
      <c r="D427" s="26"/>
      <c r="E427" s="26"/>
      <c r="F427" s="15"/>
      <c r="G427" s="24"/>
      <c r="H427" s="80"/>
      <c r="I427" s="15"/>
      <c r="J427" s="24"/>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c r="AP427" s="15"/>
      <c r="AQ427" s="15"/>
      <c r="AR427" s="15"/>
      <c r="AS427" s="15"/>
      <c r="AT427" s="15"/>
      <c r="AU427" s="15"/>
      <c r="AV427" s="15"/>
      <c r="AW427" s="15"/>
      <c r="AX427" s="15"/>
      <c r="AY427" s="15"/>
      <c r="AZ427" s="15"/>
    </row>
    <row r="428" spans="1:52" s="3" customFormat="1" x14ac:dyDescent="0.2">
      <c r="A428" s="26"/>
      <c r="B428" s="63"/>
      <c r="C428" s="26"/>
      <c r="D428" s="26"/>
      <c r="E428" s="26"/>
      <c r="F428" s="15"/>
      <c r="G428" s="24"/>
      <c r="H428" s="80"/>
      <c r="I428" s="15"/>
      <c r="J428" s="24"/>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c r="AP428" s="15"/>
      <c r="AQ428" s="15"/>
      <c r="AR428" s="15"/>
      <c r="AS428" s="15"/>
      <c r="AT428" s="15"/>
      <c r="AU428" s="15"/>
      <c r="AV428" s="15"/>
      <c r="AW428" s="15"/>
      <c r="AX428" s="15"/>
      <c r="AY428" s="15"/>
      <c r="AZ428" s="15"/>
    </row>
    <row r="429" spans="1:52" s="3" customFormat="1" x14ac:dyDescent="0.2">
      <c r="A429" s="26"/>
      <c r="B429" s="63"/>
      <c r="C429" s="26"/>
      <c r="D429" s="26"/>
      <c r="E429" s="26"/>
      <c r="F429" s="15"/>
      <c r="G429" s="24"/>
      <c r="H429" s="80"/>
      <c r="I429" s="15"/>
      <c r="J429" s="24"/>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c r="AP429" s="15"/>
      <c r="AQ429" s="15"/>
      <c r="AR429" s="15"/>
      <c r="AS429" s="15"/>
      <c r="AT429" s="15"/>
      <c r="AU429" s="15"/>
      <c r="AV429" s="15"/>
      <c r="AW429" s="15"/>
      <c r="AX429" s="15"/>
      <c r="AY429" s="15"/>
      <c r="AZ429" s="15"/>
    </row>
    <row r="430" spans="1:52" s="3" customFormat="1" x14ac:dyDescent="0.2">
      <c r="A430" s="26"/>
      <c r="B430" s="63"/>
      <c r="C430" s="26"/>
      <c r="D430" s="26"/>
      <c r="E430" s="26"/>
      <c r="F430" s="15"/>
      <c r="G430" s="24"/>
      <c r="H430" s="80"/>
      <c r="I430" s="15"/>
      <c r="J430" s="24"/>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c r="AP430" s="15"/>
      <c r="AQ430" s="15"/>
      <c r="AR430" s="15"/>
      <c r="AS430" s="15"/>
      <c r="AT430" s="15"/>
      <c r="AU430" s="15"/>
      <c r="AV430" s="15"/>
      <c r="AW430" s="15"/>
      <c r="AX430" s="15"/>
      <c r="AY430" s="15"/>
      <c r="AZ430" s="15"/>
    </row>
    <row r="431" spans="1:52" s="3" customFormat="1" x14ac:dyDescent="0.2">
      <c r="A431" s="26"/>
      <c r="B431" s="63"/>
      <c r="C431" s="26"/>
      <c r="D431" s="26"/>
      <c r="E431" s="26"/>
      <c r="F431" s="15"/>
      <c r="G431" s="24"/>
      <c r="H431" s="80"/>
      <c r="I431" s="15"/>
      <c r="J431" s="24"/>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c r="AP431" s="15"/>
      <c r="AQ431" s="15"/>
      <c r="AR431" s="15"/>
      <c r="AS431" s="15"/>
      <c r="AT431" s="15"/>
      <c r="AU431" s="15"/>
      <c r="AV431" s="15"/>
      <c r="AW431" s="15"/>
      <c r="AX431" s="15"/>
      <c r="AY431" s="15"/>
      <c r="AZ431" s="15"/>
    </row>
    <row r="432" spans="1:52" s="3" customFormat="1" x14ac:dyDescent="0.2">
      <c r="A432" s="26"/>
      <c r="B432" s="63"/>
      <c r="C432" s="26"/>
      <c r="D432" s="26"/>
      <c r="E432" s="26"/>
      <c r="F432" s="15"/>
      <c r="G432" s="24"/>
      <c r="H432" s="80"/>
      <c r="I432" s="15"/>
      <c r="J432" s="24"/>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c r="AP432" s="15"/>
      <c r="AQ432" s="15"/>
      <c r="AR432" s="15"/>
      <c r="AS432" s="15"/>
      <c r="AT432" s="15"/>
      <c r="AU432" s="15"/>
      <c r="AV432" s="15"/>
      <c r="AW432" s="15"/>
      <c r="AX432" s="15"/>
      <c r="AY432" s="15"/>
      <c r="AZ432" s="15"/>
    </row>
    <row r="433" spans="1:52" s="3" customFormat="1" x14ac:dyDescent="0.2">
      <c r="A433" s="26"/>
      <c r="B433" s="63"/>
      <c r="C433" s="26"/>
      <c r="D433" s="26"/>
      <c r="E433" s="26"/>
      <c r="F433" s="15"/>
      <c r="G433" s="24"/>
      <c r="H433" s="80"/>
      <c r="I433" s="15"/>
      <c r="J433" s="24"/>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c r="AP433" s="15"/>
      <c r="AQ433" s="15"/>
      <c r="AR433" s="15"/>
      <c r="AS433" s="15"/>
      <c r="AT433" s="15"/>
      <c r="AU433" s="15"/>
      <c r="AV433" s="15"/>
      <c r="AW433" s="15"/>
      <c r="AX433" s="15"/>
      <c r="AY433" s="15"/>
      <c r="AZ433" s="15"/>
    </row>
    <row r="434" spans="1:52" s="3" customFormat="1" x14ac:dyDescent="0.2">
      <c r="A434" s="26"/>
      <c r="B434" s="63"/>
      <c r="C434" s="26"/>
      <c r="D434" s="26"/>
      <c r="E434" s="26"/>
      <c r="F434" s="15"/>
      <c r="G434" s="24"/>
      <c r="H434" s="80"/>
      <c r="I434" s="15"/>
      <c r="J434" s="24"/>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5"/>
      <c r="AQ434" s="15"/>
      <c r="AR434" s="15"/>
      <c r="AS434" s="15"/>
      <c r="AT434" s="15"/>
      <c r="AU434" s="15"/>
      <c r="AV434" s="15"/>
      <c r="AW434" s="15"/>
      <c r="AX434" s="15"/>
      <c r="AY434" s="15"/>
      <c r="AZ434" s="15"/>
    </row>
    <row r="435" spans="1:52" s="3" customFormat="1" x14ac:dyDescent="0.2">
      <c r="A435" s="26"/>
      <c r="B435" s="63"/>
      <c r="C435" s="26"/>
      <c r="D435" s="26"/>
      <c r="E435" s="26"/>
      <c r="F435" s="15"/>
      <c r="G435" s="24"/>
      <c r="H435" s="80"/>
      <c r="I435" s="15"/>
      <c r="J435" s="24"/>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c r="AP435" s="15"/>
      <c r="AQ435" s="15"/>
      <c r="AR435" s="15"/>
      <c r="AS435" s="15"/>
      <c r="AT435" s="15"/>
      <c r="AU435" s="15"/>
      <c r="AV435" s="15"/>
      <c r="AW435" s="15"/>
      <c r="AX435" s="15"/>
      <c r="AY435" s="15"/>
      <c r="AZ435" s="15"/>
    </row>
    <row r="436" spans="1:52" s="3" customFormat="1" x14ac:dyDescent="0.2">
      <c r="A436" s="26"/>
      <c r="B436" s="63"/>
      <c r="C436" s="26"/>
      <c r="D436" s="26"/>
      <c r="E436" s="26"/>
      <c r="F436" s="15"/>
      <c r="G436" s="24"/>
      <c r="H436" s="80"/>
      <c r="I436" s="15"/>
      <c r="J436" s="24"/>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c r="AP436" s="15"/>
      <c r="AQ436" s="15"/>
      <c r="AR436" s="15"/>
      <c r="AS436" s="15"/>
      <c r="AT436" s="15"/>
      <c r="AU436" s="15"/>
      <c r="AV436" s="15"/>
      <c r="AW436" s="15"/>
      <c r="AX436" s="15"/>
      <c r="AY436" s="15"/>
      <c r="AZ436" s="15"/>
    </row>
    <row r="437" spans="1:52" s="3" customFormat="1" x14ac:dyDescent="0.2">
      <c r="A437" s="26"/>
      <c r="B437" s="63"/>
      <c r="C437" s="26"/>
      <c r="D437" s="26"/>
      <c r="E437" s="26"/>
      <c r="F437" s="15"/>
      <c r="G437" s="24"/>
      <c r="H437" s="80"/>
      <c r="I437" s="15"/>
      <c r="J437" s="24"/>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c r="AP437" s="15"/>
      <c r="AQ437" s="15"/>
      <c r="AR437" s="15"/>
      <c r="AS437" s="15"/>
      <c r="AT437" s="15"/>
      <c r="AU437" s="15"/>
      <c r="AV437" s="15"/>
      <c r="AW437" s="15"/>
      <c r="AX437" s="15"/>
      <c r="AY437" s="15"/>
      <c r="AZ437" s="15"/>
    </row>
    <row r="438" spans="1:52" s="3" customFormat="1" x14ac:dyDescent="0.2">
      <c r="A438" s="26"/>
      <c r="B438" s="63"/>
      <c r="C438" s="26"/>
      <c r="D438" s="26"/>
      <c r="E438" s="26"/>
      <c r="F438" s="15"/>
      <c r="G438" s="24"/>
      <c r="H438" s="80"/>
      <c r="I438" s="15"/>
      <c r="J438" s="24"/>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5"/>
      <c r="AQ438" s="15"/>
      <c r="AR438" s="15"/>
      <c r="AS438" s="15"/>
      <c r="AT438" s="15"/>
      <c r="AU438" s="15"/>
      <c r="AV438" s="15"/>
      <c r="AW438" s="15"/>
      <c r="AX438" s="15"/>
      <c r="AY438" s="15"/>
      <c r="AZ438" s="15"/>
    </row>
    <row r="439" spans="1:52" s="3" customFormat="1" x14ac:dyDescent="0.2">
      <c r="A439" s="26"/>
      <c r="B439" s="63"/>
      <c r="C439" s="26"/>
      <c r="D439" s="26"/>
      <c r="E439" s="26"/>
      <c r="F439" s="15"/>
      <c r="G439" s="24"/>
      <c r="H439" s="80"/>
      <c r="I439" s="15"/>
      <c r="J439" s="24"/>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c r="AP439" s="15"/>
      <c r="AQ439" s="15"/>
      <c r="AR439" s="15"/>
      <c r="AS439" s="15"/>
      <c r="AT439" s="15"/>
      <c r="AU439" s="15"/>
      <c r="AV439" s="15"/>
      <c r="AW439" s="15"/>
      <c r="AX439" s="15"/>
      <c r="AY439" s="15"/>
      <c r="AZ439" s="15"/>
    </row>
    <row r="440" spans="1:52" s="3" customFormat="1" x14ac:dyDescent="0.2">
      <c r="A440" s="26"/>
      <c r="B440" s="63"/>
      <c r="C440" s="26"/>
      <c r="D440" s="26"/>
      <c r="E440" s="26"/>
      <c r="F440" s="15"/>
      <c r="G440" s="24"/>
      <c r="H440" s="80"/>
      <c r="I440" s="15"/>
      <c r="J440" s="24"/>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c r="AP440" s="15"/>
      <c r="AQ440" s="15"/>
      <c r="AR440" s="15"/>
      <c r="AS440" s="15"/>
      <c r="AT440" s="15"/>
      <c r="AU440" s="15"/>
      <c r="AV440" s="15"/>
      <c r="AW440" s="15"/>
      <c r="AX440" s="15"/>
      <c r="AY440" s="15"/>
      <c r="AZ440" s="15"/>
    </row>
    <row r="441" spans="1:52" s="3" customFormat="1" x14ac:dyDescent="0.2">
      <c r="A441" s="26"/>
      <c r="B441" s="63"/>
      <c r="C441" s="26"/>
      <c r="D441" s="26"/>
      <c r="E441" s="26"/>
      <c r="F441" s="15"/>
      <c r="G441" s="24"/>
      <c r="H441" s="80"/>
      <c r="I441" s="15"/>
      <c r="J441" s="24"/>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c r="AP441" s="15"/>
      <c r="AQ441" s="15"/>
      <c r="AR441" s="15"/>
      <c r="AS441" s="15"/>
      <c r="AT441" s="15"/>
      <c r="AU441" s="15"/>
      <c r="AV441" s="15"/>
      <c r="AW441" s="15"/>
      <c r="AX441" s="15"/>
      <c r="AY441" s="15"/>
      <c r="AZ441" s="15"/>
    </row>
    <row r="442" spans="1:52" s="3" customFormat="1" x14ac:dyDescent="0.2">
      <c r="A442" s="26"/>
      <c r="B442" s="63"/>
      <c r="C442" s="26"/>
      <c r="D442" s="26"/>
      <c r="E442" s="26"/>
      <c r="F442" s="15"/>
      <c r="G442" s="24"/>
      <c r="H442" s="80"/>
      <c r="I442" s="15"/>
      <c r="J442" s="24"/>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c r="AP442" s="15"/>
      <c r="AQ442" s="15"/>
      <c r="AR442" s="15"/>
      <c r="AS442" s="15"/>
      <c r="AT442" s="15"/>
      <c r="AU442" s="15"/>
      <c r="AV442" s="15"/>
      <c r="AW442" s="15"/>
      <c r="AX442" s="15"/>
      <c r="AY442" s="15"/>
      <c r="AZ442" s="15"/>
    </row>
    <row r="443" spans="1:52" s="3" customFormat="1" x14ac:dyDescent="0.2">
      <c r="A443" s="26"/>
      <c r="B443" s="63"/>
      <c r="C443" s="26"/>
      <c r="D443" s="26"/>
      <c r="E443" s="26"/>
      <c r="F443" s="15"/>
      <c r="G443" s="24"/>
      <c r="H443" s="80"/>
      <c r="I443" s="15"/>
      <c r="J443" s="24"/>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c r="AP443" s="15"/>
      <c r="AQ443" s="15"/>
      <c r="AR443" s="15"/>
      <c r="AS443" s="15"/>
      <c r="AT443" s="15"/>
      <c r="AU443" s="15"/>
      <c r="AV443" s="15"/>
      <c r="AW443" s="15"/>
      <c r="AX443" s="15"/>
      <c r="AY443" s="15"/>
      <c r="AZ443" s="15"/>
    </row>
    <row r="444" spans="1:52" s="3" customFormat="1" x14ac:dyDescent="0.2">
      <c r="A444" s="26"/>
      <c r="B444" s="63"/>
      <c r="C444" s="26"/>
      <c r="D444" s="26"/>
      <c r="E444" s="26"/>
      <c r="F444" s="15"/>
      <c r="G444" s="24"/>
      <c r="H444" s="80"/>
      <c r="I444" s="15"/>
      <c r="J444" s="24"/>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c r="AP444" s="15"/>
      <c r="AQ444" s="15"/>
      <c r="AR444" s="15"/>
      <c r="AS444" s="15"/>
      <c r="AT444" s="15"/>
      <c r="AU444" s="15"/>
      <c r="AV444" s="15"/>
      <c r="AW444" s="15"/>
      <c r="AX444" s="15"/>
      <c r="AY444" s="15"/>
      <c r="AZ444" s="15"/>
    </row>
    <row r="445" spans="1:52" s="3" customFormat="1" x14ac:dyDescent="0.2">
      <c r="A445" s="26"/>
      <c r="B445" s="63"/>
      <c r="C445" s="26"/>
      <c r="D445" s="26"/>
      <c r="E445" s="26"/>
      <c r="F445" s="15"/>
      <c r="G445" s="24"/>
      <c r="H445" s="80"/>
      <c r="I445" s="15"/>
      <c r="J445" s="24"/>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c r="AP445" s="15"/>
      <c r="AQ445" s="15"/>
      <c r="AR445" s="15"/>
      <c r="AS445" s="15"/>
      <c r="AT445" s="15"/>
      <c r="AU445" s="15"/>
      <c r="AV445" s="15"/>
      <c r="AW445" s="15"/>
      <c r="AX445" s="15"/>
      <c r="AY445" s="15"/>
      <c r="AZ445" s="15"/>
    </row>
    <row r="446" spans="1:52" s="3" customFormat="1" x14ac:dyDescent="0.2">
      <c r="A446" s="26"/>
      <c r="B446" s="63"/>
      <c r="C446" s="26"/>
      <c r="D446" s="26"/>
      <c r="E446" s="26"/>
      <c r="F446" s="15"/>
      <c r="G446" s="24"/>
      <c r="H446" s="80"/>
      <c r="I446" s="15"/>
      <c r="J446" s="24"/>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c r="AP446" s="15"/>
      <c r="AQ446" s="15"/>
      <c r="AR446" s="15"/>
      <c r="AS446" s="15"/>
      <c r="AT446" s="15"/>
      <c r="AU446" s="15"/>
      <c r="AV446" s="15"/>
      <c r="AW446" s="15"/>
      <c r="AX446" s="15"/>
      <c r="AY446" s="15"/>
      <c r="AZ446" s="15"/>
    </row>
    <row r="447" spans="1:52" s="3" customFormat="1" x14ac:dyDescent="0.2">
      <c r="A447" s="26"/>
      <c r="B447" s="63"/>
      <c r="C447" s="26"/>
      <c r="D447" s="26"/>
      <c r="E447" s="26"/>
      <c r="F447" s="15"/>
      <c r="G447" s="24"/>
      <c r="H447" s="80"/>
      <c r="I447" s="15"/>
      <c r="J447" s="24"/>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c r="AP447" s="15"/>
      <c r="AQ447" s="15"/>
      <c r="AR447" s="15"/>
      <c r="AS447" s="15"/>
      <c r="AT447" s="15"/>
      <c r="AU447" s="15"/>
      <c r="AV447" s="15"/>
      <c r="AW447" s="15"/>
      <c r="AX447" s="15"/>
      <c r="AY447" s="15"/>
      <c r="AZ447" s="15"/>
    </row>
    <row r="448" spans="1:52" s="3" customFormat="1" x14ac:dyDescent="0.2">
      <c r="A448" s="26"/>
      <c r="B448" s="63"/>
      <c r="C448" s="26"/>
      <c r="D448" s="26"/>
      <c r="E448" s="26"/>
      <c r="F448" s="15"/>
      <c r="G448" s="24"/>
      <c r="H448" s="80"/>
      <c r="I448" s="15"/>
      <c r="J448" s="24"/>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c r="AP448" s="15"/>
      <c r="AQ448" s="15"/>
      <c r="AR448" s="15"/>
      <c r="AS448" s="15"/>
      <c r="AT448" s="15"/>
      <c r="AU448" s="15"/>
      <c r="AV448" s="15"/>
      <c r="AW448" s="15"/>
      <c r="AX448" s="15"/>
      <c r="AY448" s="15"/>
      <c r="AZ448" s="15"/>
    </row>
    <row r="449" spans="1:52" s="3" customFormat="1" x14ac:dyDescent="0.2">
      <c r="A449" s="26"/>
      <c r="B449" s="63"/>
      <c r="C449" s="26"/>
      <c r="D449" s="26"/>
      <c r="E449" s="26"/>
      <c r="F449" s="15"/>
      <c r="G449" s="24"/>
      <c r="H449" s="80"/>
      <c r="I449" s="15"/>
      <c r="J449" s="24"/>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c r="AP449" s="15"/>
      <c r="AQ449" s="15"/>
      <c r="AR449" s="15"/>
      <c r="AS449" s="15"/>
      <c r="AT449" s="15"/>
      <c r="AU449" s="15"/>
      <c r="AV449" s="15"/>
      <c r="AW449" s="15"/>
      <c r="AX449" s="15"/>
      <c r="AY449" s="15"/>
      <c r="AZ449" s="15"/>
    </row>
    <row r="450" spans="1:52" s="3" customFormat="1" x14ac:dyDescent="0.2">
      <c r="A450" s="26"/>
      <c r="B450" s="63"/>
      <c r="C450" s="26"/>
      <c r="D450" s="26"/>
      <c r="E450" s="26"/>
      <c r="F450" s="15"/>
      <c r="G450" s="24"/>
      <c r="H450" s="80"/>
      <c r="I450" s="15"/>
      <c r="J450" s="24"/>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5"/>
      <c r="AQ450" s="15"/>
      <c r="AR450" s="15"/>
      <c r="AS450" s="15"/>
      <c r="AT450" s="15"/>
      <c r="AU450" s="15"/>
      <c r="AV450" s="15"/>
      <c r="AW450" s="15"/>
      <c r="AX450" s="15"/>
      <c r="AY450" s="15"/>
      <c r="AZ450" s="15"/>
    </row>
    <row r="451" spans="1:52" s="3" customFormat="1" x14ac:dyDescent="0.2">
      <c r="A451" s="26"/>
      <c r="B451" s="63"/>
      <c r="C451" s="26"/>
      <c r="D451" s="26"/>
      <c r="E451" s="26"/>
      <c r="F451" s="15"/>
      <c r="G451" s="24"/>
      <c r="H451" s="80"/>
      <c r="I451" s="15"/>
      <c r="J451" s="24"/>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c r="AP451" s="15"/>
      <c r="AQ451" s="15"/>
      <c r="AR451" s="15"/>
      <c r="AS451" s="15"/>
      <c r="AT451" s="15"/>
      <c r="AU451" s="15"/>
      <c r="AV451" s="15"/>
      <c r="AW451" s="15"/>
      <c r="AX451" s="15"/>
      <c r="AY451" s="15"/>
      <c r="AZ451" s="15"/>
    </row>
    <row r="452" spans="1:52" s="3" customFormat="1" x14ac:dyDescent="0.2">
      <c r="A452" s="26"/>
      <c r="B452" s="63"/>
      <c r="C452" s="26"/>
      <c r="D452" s="26"/>
      <c r="E452" s="26"/>
      <c r="F452" s="15"/>
      <c r="G452" s="24"/>
      <c r="H452" s="80"/>
      <c r="I452" s="15"/>
      <c r="J452" s="24"/>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c r="AP452" s="15"/>
      <c r="AQ452" s="15"/>
      <c r="AR452" s="15"/>
      <c r="AS452" s="15"/>
      <c r="AT452" s="15"/>
      <c r="AU452" s="15"/>
      <c r="AV452" s="15"/>
      <c r="AW452" s="15"/>
      <c r="AX452" s="15"/>
      <c r="AY452" s="15"/>
      <c r="AZ452" s="15"/>
    </row>
    <row r="453" spans="1:52" s="3" customFormat="1" x14ac:dyDescent="0.2">
      <c r="A453" s="26"/>
      <c r="B453" s="63"/>
      <c r="C453" s="26"/>
      <c r="D453" s="26"/>
      <c r="E453" s="26"/>
      <c r="F453" s="15"/>
      <c r="G453" s="24"/>
      <c r="H453" s="80"/>
      <c r="I453" s="15"/>
      <c r="J453" s="24"/>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c r="AP453" s="15"/>
      <c r="AQ453" s="15"/>
      <c r="AR453" s="15"/>
      <c r="AS453" s="15"/>
      <c r="AT453" s="15"/>
      <c r="AU453" s="15"/>
      <c r="AV453" s="15"/>
      <c r="AW453" s="15"/>
      <c r="AX453" s="15"/>
      <c r="AY453" s="15"/>
      <c r="AZ453" s="15"/>
    </row>
    <row r="454" spans="1:52" s="3" customFormat="1" x14ac:dyDescent="0.2">
      <c r="A454" s="26"/>
      <c r="B454" s="63"/>
      <c r="C454" s="26"/>
      <c r="D454" s="26"/>
      <c r="E454" s="26"/>
      <c r="F454" s="15"/>
      <c r="G454" s="24"/>
      <c r="H454" s="80"/>
      <c r="I454" s="15"/>
      <c r="J454" s="24"/>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c r="AP454" s="15"/>
      <c r="AQ454" s="15"/>
      <c r="AR454" s="15"/>
      <c r="AS454" s="15"/>
      <c r="AT454" s="15"/>
      <c r="AU454" s="15"/>
      <c r="AV454" s="15"/>
      <c r="AW454" s="15"/>
      <c r="AX454" s="15"/>
      <c r="AY454" s="15"/>
      <c r="AZ454" s="15"/>
    </row>
    <row r="455" spans="1:52" s="3" customFormat="1" x14ac:dyDescent="0.2">
      <c r="A455" s="26"/>
      <c r="B455" s="63"/>
      <c r="C455" s="26"/>
      <c r="D455" s="26"/>
      <c r="E455" s="26"/>
      <c r="F455" s="15"/>
      <c r="G455" s="24"/>
      <c r="H455" s="80"/>
      <c r="I455" s="15"/>
      <c r="J455" s="24"/>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c r="AP455" s="15"/>
      <c r="AQ455" s="15"/>
      <c r="AR455" s="15"/>
      <c r="AS455" s="15"/>
      <c r="AT455" s="15"/>
      <c r="AU455" s="15"/>
      <c r="AV455" s="15"/>
      <c r="AW455" s="15"/>
      <c r="AX455" s="15"/>
      <c r="AY455" s="15"/>
      <c r="AZ455" s="15"/>
    </row>
    <row r="456" spans="1:52" s="3" customFormat="1" x14ac:dyDescent="0.2">
      <c r="A456" s="26"/>
      <c r="B456" s="63"/>
      <c r="C456" s="26"/>
      <c r="D456" s="26"/>
      <c r="E456" s="26"/>
      <c r="F456" s="15"/>
      <c r="G456" s="24"/>
      <c r="H456" s="80"/>
      <c r="I456" s="15"/>
      <c r="J456" s="24"/>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c r="AP456" s="15"/>
      <c r="AQ456" s="15"/>
      <c r="AR456" s="15"/>
      <c r="AS456" s="15"/>
      <c r="AT456" s="15"/>
      <c r="AU456" s="15"/>
      <c r="AV456" s="15"/>
      <c r="AW456" s="15"/>
      <c r="AX456" s="15"/>
      <c r="AY456" s="15"/>
      <c r="AZ456" s="15"/>
    </row>
    <row r="457" spans="1:52" s="3" customFormat="1" x14ac:dyDescent="0.2">
      <c r="A457" s="26"/>
      <c r="B457" s="63"/>
      <c r="C457" s="26"/>
      <c r="D457" s="26"/>
      <c r="E457" s="26"/>
      <c r="F457" s="15"/>
      <c r="G457" s="24"/>
      <c r="H457" s="80"/>
      <c r="I457" s="15"/>
      <c r="J457" s="24"/>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c r="AP457" s="15"/>
      <c r="AQ457" s="15"/>
      <c r="AR457" s="15"/>
      <c r="AS457" s="15"/>
      <c r="AT457" s="15"/>
      <c r="AU457" s="15"/>
      <c r="AV457" s="15"/>
      <c r="AW457" s="15"/>
      <c r="AX457" s="15"/>
      <c r="AY457" s="15"/>
      <c r="AZ457" s="15"/>
    </row>
    <row r="458" spans="1:52" s="3" customFormat="1" x14ac:dyDescent="0.2">
      <c r="A458" s="26"/>
      <c r="B458" s="63"/>
      <c r="C458" s="26"/>
      <c r="D458" s="26"/>
      <c r="E458" s="26"/>
      <c r="F458" s="15"/>
      <c r="G458" s="24"/>
      <c r="H458" s="80"/>
      <c r="I458" s="15"/>
      <c r="J458" s="24"/>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c r="AP458" s="15"/>
      <c r="AQ458" s="15"/>
      <c r="AR458" s="15"/>
      <c r="AS458" s="15"/>
      <c r="AT458" s="15"/>
      <c r="AU458" s="15"/>
      <c r="AV458" s="15"/>
      <c r="AW458" s="15"/>
      <c r="AX458" s="15"/>
      <c r="AY458" s="15"/>
      <c r="AZ458" s="15"/>
    </row>
    <row r="459" spans="1:52" s="3" customFormat="1" x14ac:dyDescent="0.2">
      <c r="A459" s="26"/>
      <c r="B459" s="63"/>
      <c r="C459" s="26"/>
      <c r="D459" s="26"/>
      <c r="E459" s="26"/>
      <c r="F459" s="15"/>
      <c r="G459" s="24"/>
      <c r="H459" s="80"/>
      <c r="I459" s="15"/>
      <c r="J459" s="24"/>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c r="AP459" s="15"/>
      <c r="AQ459" s="15"/>
      <c r="AR459" s="15"/>
      <c r="AS459" s="15"/>
      <c r="AT459" s="15"/>
      <c r="AU459" s="15"/>
      <c r="AV459" s="15"/>
      <c r="AW459" s="15"/>
      <c r="AX459" s="15"/>
      <c r="AY459" s="15"/>
      <c r="AZ459" s="15"/>
    </row>
    <row r="460" spans="1:52" s="3" customFormat="1" x14ac:dyDescent="0.2">
      <c r="A460" s="26"/>
      <c r="B460" s="63"/>
      <c r="C460" s="26"/>
      <c r="D460" s="26"/>
      <c r="E460" s="26"/>
      <c r="F460" s="15"/>
      <c r="G460" s="24"/>
      <c r="H460" s="80"/>
      <c r="I460" s="15"/>
      <c r="J460" s="24"/>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c r="AP460" s="15"/>
      <c r="AQ460" s="15"/>
      <c r="AR460" s="15"/>
      <c r="AS460" s="15"/>
      <c r="AT460" s="15"/>
      <c r="AU460" s="15"/>
      <c r="AV460" s="15"/>
      <c r="AW460" s="15"/>
      <c r="AX460" s="15"/>
      <c r="AY460" s="15"/>
      <c r="AZ460" s="15"/>
    </row>
    <row r="461" spans="1:52" s="3" customFormat="1" x14ac:dyDescent="0.2">
      <c r="A461" s="26"/>
      <c r="B461" s="63"/>
      <c r="C461" s="26"/>
      <c r="D461" s="26"/>
      <c r="E461" s="26"/>
      <c r="F461" s="15"/>
      <c r="G461" s="24"/>
      <c r="H461" s="80"/>
      <c r="I461" s="15"/>
      <c r="J461" s="24"/>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c r="AP461" s="15"/>
      <c r="AQ461" s="15"/>
      <c r="AR461" s="15"/>
      <c r="AS461" s="15"/>
      <c r="AT461" s="15"/>
      <c r="AU461" s="15"/>
      <c r="AV461" s="15"/>
      <c r="AW461" s="15"/>
      <c r="AX461" s="15"/>
      <c r="AY461" s="15"/>
      <c r="AZ461" s="15"/>
    </row>
    <row r="462" spans="1:52" s="3" customFormat="1" x14ac:dyDescent="0.2">
      <c r="A462" s="26"/>
      <c r="B462" s="63"/>
      <c r="C462" s="26"/>
      <c r="D462" s="26"/>
      <c r="E462" s="26"/>
      <c r="F462" s="15"/>
      <c r="G462" s="24"/>
      <c r="H462" s="80"/>
      <c r="I462" s="15"/>
      <c r="J462" s="24"/>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c r="AP462" s="15"/>
      <c r="AQ462" s="15"/>
      <c r="AR462" s="15"/>
      <c r="AS462" s="15"/>
      <c r="AT462" s="15"/>
      <c r="AU462" s="15"/>
      <c r="AV462" s="15"/>
      <c r="AW462" s="15"/>
      <c r="AX462" s="15"/>
      <c r="AY462" s="15"/>
      <c r="AZ462" s="15"/>
    </row>
    <row r="463" spans="1:52" s="3" customFormat="1" x14ac:dyDescent="0.2">
      <c r="A463" s="26"/>
      <c r="B463" s="63"/>
      <c r="C463" s="26"/>
      <c r="D463" s="26"/>
      <c r="E463" s="26"/>
      <c r="F463" s="15"/>
      <c r="G463" s="24"/>
      <c r="H463" s="80"/>
      <c r="I463" s="15"/>
      <c r="J463" s="24"/>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c r="AP463" s="15"/>
      <c r="AQ463" s="15"/>
      <c r="AR463" s="15"/>
      <c r="AS463" s="15"/>
      <c r="AT463" s="15"/>
      <c r="AU463" s="15"/>
      <c r="AV463" s="15"/>
      <c r="AW463" s="15"/>
      <c r="AX463" s="15"/>
      <c r="AY463" s="15"/>
      <c r="AZ463" s="15"/>
    </row>
    <row r="464" spans="1:52" s="3" customFormat="1" x14ac:dyDescent="0.2">
      <c r="A464" s="26"/>
      <c r="B464" s="63"/>
      <c r="C464" s="26"/>
      <c r="D464" s="26"/>
      <c r="E464" s="26"/>
      <c r="F464" s="15"/>
      <c r="G464" s="24"/>
      <c r="H464" s="80"/>
      <c r="I464" s="15"/>
      <c r="J464" s="24"/>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5"/>
      <c r="AQ464" s="15"/>
      <c r="AR464" s="15"/>
      <c r="AS464" s="15"/>
      <c r="AT464" s="15"/>
      <c r="AU464" s="15"/>
      <c r="AV464" s="15"/>
      <c r="AW464" s="15"/>
      <c r="AX464" s="15"/>
      <c r="AY464" s="15"/>
      <c r="AZ464" s="15"/>
    </row>
    <row r="465" spans="1:52" s="3" customFormat="1" x14ac:dyDescent="0.2">
      <c r="A465" s="26"/>
      <c r="B465" s="63"/>
      <c r="C465" s="26"/>
      <c r="D465" s="26"/>
      <c r="E465" s="26"/>
      <c r="F465" s="15"/>
      <c r="G465" s="24"/>
      <c r="H465" s="80"/>
      <c r="I465" s="15"/>
      <c r="J465" s="24"/>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c r="AP465" s="15"/>
      <c r="AQ465" s="15"/>
      <c r="AR465" s="15"/>
      <c r="AS465" s="15"/>
      <c r="AT465" s="15"/>
      <c r="AU465" s="15"/>
      <c r="AV465" s="15"/>
      <c r="AW465" s="15"/>
      <c r="AX465" s="15"/>
      <c r="AY465" s="15"/>
      <c r="AZ465" s="15"/>
    </row>
    <row r="466" spans="1:52" s="3" customFormat="1" x14ac:dyDescent="0.2">
      <c r="A466" s="26"/>
      <c r="B466" s="63"/>
      <c r="C466" s="26"/>
      <c r="D466" s="26"/>
      <c r="E466" s="26"/>
      <c r="F466" s="15"/>
      <c r="G466" s="24"/>
      <c r="H466" s="80"/>
      <c r="I466" s="15"/>
      <c r="J466" s="24"/>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c r="AP466" s="15"/>
      <c r="AQ466" s="15"/>
      <c r="AR466" s="15"/>
      <c r="AS466" s="15"/>
      <c r="AT466" s="15"/>
      <c r="AU466" s="15"/>
      <c r="AV466" s="15"/>
      <c r="AW466" s="15"/>
      <c r="AX466" s="15"/>
      <c r="AY466" s="15"/>
      <c r="AZ466" s="15"/>
    </row>
    <row r="467" spans="1:52" s="3" customFormat="1" x14ac:dyDescent="0.2">
      <c r="A467" s="26"/>
      <c r="B467" s="63"/>
      <c r="C467" s="26"/>
      <c r="D467" s="26"/>
      <c r="E467" s="26"/>
      <c r="F467" s="15"/>
      <c r="G467" s="24"/>
      <c r="H467" s="80"/>
      <c r="I467" s="15"/>
      <c r="J467" s="24"/>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5"/>
      <c r="AQ467" s="15"/>
      <c r="AR467" s="15"/>
      <c r="AS467" s="15"/>
      <c r="AT467" s="15"/>
      <c r="AU467" s="15"/>
      <c r="AV467" s="15"/>
      <c r="AW467" s="15"/>
      <c r="AX467" s="15"/>
      <c r="AY467" s="15"/>
      <c r="AZ467" s="15"/>
    </row>
    <row r="468" spans="1:52" s="3" customFormat="1" x14ac:dyDescent="0.2">
      <c r="A468" s="26"/>
      <c r="B468" s="63"/>
      <c r="C468" s="26"/>
      <c r="D468" s="26"/>
      <c r="E468" s="26"/>
      <c r="F468" s="15"/>
      <c r="G468" s="24"/>
      <c r="H468" s="80"/>
      <c r="I468" s="15"/>
      <c r="J468" s="24"/>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c r="AP468" s="15"/>
      <c r="AQ468" s="15"/>
      <c r="AR468" s="15"/>
      <c r="AS468" s="15"/>
      <c r="AT468" s="15"/>
      <c r="AU468" s="15"/>
      <c r="AV468" s="15"/>
      <c r="AW468" s="15"/>
      <c r="AX468" s="15"/>
      <c r="AY468" s="15"/>
      <c r="AZ468" s="15"/>
    </row>
    <row r="469" spans="1:52" s="3" customFormat="1" x14ac:dyDescent="0.2">
      <c r="A469" s="26"/>
      <c r="B469" s="63"/>
      <c r="C469" s="26"/>
      <c r="D469" s="26"/>
      <c r="E469" s="26"/>
      <c r="F469" s="15"/>
      <c r="G469" s="24"/>
      <c r="H469" s="80"/>
      <c r="I469" s="15"/>
      <c r="J469" s="24"/>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c r="AP469" s="15"/>
      <c r="AQ469" s="15"/>
      <c r="AR469" s="15"/>
      <c r="AS469" s="15"/>
      <c r="AT469" s="15"/>
      <c r="AU469" s="15"/>
      <c r="AV469" s="15"/>
      <c r="AW469" s="15"/>
      <c r="AX469" s="15"/>
      <c r="AY469" s="15"/>
      <c r="AZ469" s="15"/>
    </row>
    <row r="470" spans="1:52" s="3" customFormat="1" x14ac:dyDescent="0.2">
      <c r="A470" s="26"/>
      <c r="B470" s="63"/>
      <c r="C470" s="26"/>
      <c r="D470" s="26"/>
      <c r="E470" s="26"/>
      <c r="F470" s="15"/>
      <c r="G470" s="24"/>
      <c r="H470" s="80"/>
      <c r="I470" s="15"/>
      <c r="J470" s="24"/>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c r="AP470" s="15"/>
      <c r="AQ470" s="15"/>
      <c r="AR470" s="15"/>
      <c r="AS470" s="15"/>
      <c r="AT470" s="15"/>
      <c r="AU470" s="15"/>
      <c r="AV470" s="15"/>
      <c r="AW470" s="15"/>
      <c r="AX470" s="15"/>
      <c r="AY470" s="15"/>
      <c r="AZ470" s="15"/>
    </row>
    <row r="471" spans="1:52" s="3" customFormat="1" x14ac:dyDescent="0.2">
      <c r="A471" s="26"/>
      <c r="B471" s="63"/>
      <c r="C471" s="26"/>
      <c r="D471" s="26"/>
      <c r="E471" s="26"/>
      <c r="F471" s="15"/>
      <c r="G471" s="24"/>
      <c r="H471" s="80"/>
      <c r="I471" s="15"/>
      <c r="J471" s="24"/>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c r="AP471" s="15"/>
      <c r="AQ471" s="15"/>
      <c r="AR471" s="15"/>
      <c r="AS471" s="15"/>
      <c r="AT471" s="15"/>
      <c r="AU471" s="15"/>
      <c r="AV471" s="15"/>
      <c r="AW471" s="15"/>
      <c r="AX471" s="15"/>
      <c r="AY471" s="15"/>
      <c r="AZ471" s="15"/>
    </row>
    <row r="472" spans="1:52" s="3" customFormat="1" x14ac:dyDescent="0.2">
      <c r="A472" s="26"/>
      <c r="B472" s="63"/>
      <c r="C472" s="26"/>
      <c r="D472" s="26"/>
      <c r="E472" s="26"/>
      <c r="F472" s="15"/>
      <c r="G472" s="24"/>
      <c r="H472" s="80"/>
      <c r="I472" s="15"/>
      <c r="J472" s="24"/>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c r="AP472" s="15"/>
      <c r="AQ472" s="15"/>
      <c r="AR472" s="15"/>
      <c r="AS472" s="15"/>
      <c r="AT472" s="15"/>
      <c r="AU472" s="15"/>
      <c r="AV472" s="15"/>
      <c r="AW472" s="15"/>
      <c r="AX472" s="15"/>
      <c r="AY472" s="15"/>
      <c r="AZ472" s="15"/>
    </row>
    <row r="473" spans="1:52" s="3" customFormat="1" x14ac:dyDescent="0.2">
      <c r="A473" s="26"/>
      <c r="B473" s="63"/>
      <c r="C473" s="26"/>
      <c r="D473" s="26"/>
      <c r="E473" s="26"/>
      <c r="F473" s="15"/>
      <c r="G473" s="24"/>
      <c r="H473" s="80"/>
      <c r="I473" s="15"/>
      <c r="J473" s="24"/>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c r="AP473" s="15"/>
      <c r="AQ473" s="15"/>
      <c r="AR473" s="15"/>
      <c r="AS473" s="15"/>
      <c r="AT473" s="15"/>
      <c r="AU473" s="15"/>
      <c r="AV473" s="15"/>
      <c r="AW473" s="15"/>
      <c r="AX473" s="15"/>
      <c r="AY473" s="15"/>
      <c r="AZ473" s="15"/>
    </row>
    <row r="474" spans="1:52" s="3" customFormat="1" x14ac:dyDescent="0.2">
      <c r="A474" s="26"/>
      <c r="B474" s="63"/>
      <c r="C474" s="26"/>
      <c r="D474" s="26"/>
      <c r="E474" s="26"/>
      <c r="F474" s="15"/>
      <c r="G474" s="24"/>
      <c r="H474" s="80"/>
      <c r="I474" s="15"/>
      <c r="J474" s="24"/>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c r="AP474" s="15"/>
      <c r="AQ474" s="15"/>
      <c r="AR474" s="15"/>
      <c r="AS474" s="15"/>
      <c r="AT474" s="15"/>
      <c r="AU474" s="15"/>
      <c r="AV474" s="15"/>
      <c r="AW474" s="15"/>
      <c r="AX474" s="15"/>
      <c r="AY474" s="15"/>
      <c r="AZ474" s="15"/>
    </row>
    <row r="475" spans="1:52" s="3" customFormat="1" x14ac:dyDescent="0.2">
      <c r="A475" s="26"/>
      <c r="B475" s="63"/>
      <c r="C475" s="26"/>
      <c r="D475" s="26"/>
      <c r="E475" s="26"/>
      <c r="F475" s="15"/>
      <c r="G475" s="24"/>
      <c r="H475" s="80"/>
      <c r="I475" s="15"/>
      <c r="J475" s="24"/>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c r="AP475" s="15"/>
      <c r="AQ475" s="15"/>
      <c r="AR475" s="15"/>
      <c r="AS475" s="15"/>
      <c r="AT475" s="15"/>
      <c r="AU475" s="15"/>
      <c r="AV475" s="15"/>
      <c r="AW475" s="15"/>
      <c r="AX475" s="15"/>
      <c r="AY475" s="15"/>
      <c r="AZ475" s="15"/>
    </row>
    <row r="476" spans="1:52" s="3" customFormat="1" x14ac:dyDescent="0.2">
      <c r="A476" s="26"/>
      <c r="B476" s="63"/>
      <c r="C476" s="26"/>
      <c r="D476" s="26"/>
      <c r="E476" s="26"/>
      <c r="F476" s="15"/>
      <c r="G476" s="24"/>
      <c r="H476" s="80"/>
      <c r="I476" s="15"/>
      <c r="J476" s="24"/>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c r="AP476" s="15"/>
      <c r="AQ476" s="15"/>
      <c r="AR476" s="15"/>
      <c r="AS476" s="15"/>
      <c r="AT476" s="15"/>
      <c r="AU476" s="15"/>
      <c r="AV476" s="15"/>
      <c r="AW476" s="15"/>
      <c r="AX476" s="15"/>
      <c r="AY476" s="15"/>
      <c r="AZ476" s="15"/>
    </row>
    <row r="477" spans="1:52" s="3" customFormat="1" x14ac:dyDescent="0.2">
      <c r="A477" s="26"/>
      <c r="B477" s="63"/>
      <c r="C477" s="26"/>
      <c r="D477" s="26"/>
      <c r="E477" s="26"/>
      <c r="F477" s="15"/>
      <c r="G477" s="24"/>
      <c r="H477" s="80"/>
      <c r="I477" s="15"/>
      <c r="J477" s="24"/>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5"/>
      <c r="AQ477" s="15"/>
      <c r="AR477" s="15"/>
      <c r="AS477" s="15"/>
      <c r="AT477" s="15"/>
      <c r="AU477" s="15"/>
      <c r="AV477" s="15"/>
      <c r="AW477" s="15"/>
      <c r="AX477" s="15"/>
      <c r="AY477" s="15"/>
      <c r="AZ477" s="15"/>
    </row>
    <row r="478" spans="1:52" s="3" customFormat="1" x14ac:dyDescent="0.2">
      <c r="A478" s="26"/>
      <c r="B478" s="63"/>
      <c r="C478" s="26"/>
      <c r="D478" s="26"/>
      <c r="E478" s="26"/>
      <c r="F478" s="15"/>
      <c r="G478" s="24"/>
      <c r="H478" s="80"/>
      <c r="I478" s="15"/>
      <c r="J478" s="24"/>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5"/>
      <c r="AQ478" s="15"/>
      <c r="AR478" s="15"/>
      <c r="AS478" s="15"/>
      <c r="AT478" s="15"/>
      <c r="AU478" s="15"/>
      <c r="AV478" s="15"/>
      <c r="AW478" s="15"/>
      <c r="AX478" s="15"/>
      <c r="AY478" s="15"/>
      <c r="AZ478" s="15"/>
    </row>
    <row r="479" spans="1:52" s="3" customFormat="1" x14ac:dyDescent="0.2">
      <c r="A479" s="26"/>
      <c r="B479" s="63"/>
      <c r="C479" s="26"/>
      <c r="D479" s="26"/>
      <c r="E479" s="26"/>
      <c r="F479" s="15"/>
      <c r="G479" s="24"/>
      <c r="H479" s="80"/>
      <c r="I479" s="15"/>
      <c r="J479" s="24"/>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5"/>
      <c r="AQ479" s="15"/>
      <c r="AR479" s="15"/>
      <c r="AS479" s="15"/>
      <c r="AT479" s="15"/>
      <c r="AU479" s="15"/>
      <c r="AV479" s="15"/>
      <c r="AW479" s="15"/>
      <c r="AX479" s="15"/>
      <c r="AY479" s="15"/>
      <c r="AZ479" s="15"/>
    </row>
    <row r="480" spans="1:52" s="3" customFormat="1" x14ac:dyDescent="0.2">
      <c r="A480" s="26"/>
      <c r="B480" s="63"/>
      <c r="C480" s="26"/>
      <c r="D480" s="26"/>
      <c r="E480" s="26"/>
      <c r="F480" s="15"/>
      <c r="G480" s="24"/>
      <c r="H480" s="80"/>
      <c r="I480" s="15"/>
      <c r="J480" s="24"/>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c r="AP480" s="15"/>
      <c r="AQ480" s="15"/>
      <c r="AR480" s="15"/>
      <c r="AS480" s="15"/>
      <c r="AT480" s="15"/>
      <c r="AU480" s="15"/>
      <c r="AV480" s="15"/>
      <c r="AW480" s="15"/>
      <c r="AX480" s="15"/>
      <c r="AY480" s="15"/>
      <c r="AZ480" s="15"/>
    </row>
    <row r="481" spans="9:10" x14ac:dyDescent="0.2">
      <c r="I481" s="15"/>
      <c r="J481" s="24"/>
    </row>
  </sheetData>
  <hyperlinks>
    <hyperlink ref="B3" r:id="rId1" xr:uid="{FC51A88C-436D-4812-931A-9A35B9704715}"/>
    <hyperlink ref="E3" r:id="rId2" xr:uid="{1C7E3A5A-FAF1-43F6-9012-966D6467F8F4}"/>
    <hyperlink ref="D4" r:id="rId3" xr:uid="{CA5DD088-04BE-4889-876C-890624CFDE8C}"/>
  </hyperlinks>
  <pageMargins left="0.7" right="0.7" top="0.75" bottom="0.75" header="0.3" footer="0.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F5DBA-89D6-45F8-AA7C-983E2E3E00CC}">
  <dimension ref="A1:I6"/>
  <sheetViews>
    <sheetView zoomScale="40" zoomScaleNormal="40" workbookViewId="0">
      <selection activeCell="AP6" sqref="AP6"/>
    </sheetView>
  </sheetViews>
  <sheetFormatPr baseColWidth="10" defaultColWidth="11.42578125" defaultRowHeight="12.75" x14ac:dyDescent="0.2"/>
  <cols>
    <col min="1" max="1" width="5.85546875" style="24" customWidth="1"/>
    <col min="2" max="2" width="42.140625" style="26" customWidth="1"/>
    <col min="3" max="3" width="35.140625" style="15" customWidth="1"/>
    <col min="4" max="4" width="29.85546875" style="15" customWidth="1"/>
    <col min="5" max="5" width="45" style="80" customWidth="1"/>
    <col min="6" max="6" width="80.140625" style="15" customWidth="1"/>
    <col min="7" max="7" width="96.85546875" style="80" customWidth="1"/>
    <col min="8" max="8" width="134.140625" style="80" customWidth="1"/>
    <col min="9" max="9" width="35" style="24" customWidth="1"/>
    <col min="10" max="16384" width="11.42578125" style="15"/>
  </cols>
  <sheetData>
    <row r="1" spans="1:9" s="24" customFormat="1" ht="38.25" x14ac:dyDescent="0.25">
      <c r="A1" s="32" t="s">
        <v>0</v>
      </c>
      <c r="B1" s="33" t="s">
        <v>1</v>
      </c>
      <c r="C1" s="32" t="s">
        <v>2</v>
      </c>
      <c r="D1" s="32" t="s">
        <v>3</v>
      </c>
      <c r="E1" s="32" t="s">
        <v>5</v>
      </c>
      <c r="F1" s="32" t="s">
        <v>6</v>
      </c>
      <c r="G1" s="32" t="s">
        <v>7</v>
      </c>
      <c r="H1" s="33" t="s">
        <v>8</v>
      </c>
      <c r="I1" s="33" t="s">
        <v>9</v>
      </c>
    </row>
    <row r="2" spans="1:9" s="25" customFormat="1" ht="287.25" customHeight="1" x14ac:dyDescent="0.25">
      <c r="A2" s="3">
        <v>1</v>
      </c>
      <c r="B2" s="18" t="s">
        <v>1447</v>
      </c>
      <c r="C2" s="10" t="s">
        <v>18</v>
      </c>
      <c r="D2" s="22" t="s">
        <v>106</v>
      </c>
      <c r="E2" s="8" t="s">
        <v>1435</v>
      </c>
      <c r="F2" s="5" t="s">
        <v>1932</v>
      </c>
      <c r="G2" s="82" t="s">
        <v>107</v>
      </c>
      <c r="H2" s="82" t="s">
        <v>1438</v>
      </c>
      <c r="I2" s="3" t="s">
        <v>108</v>
      </c>
    </row>
    <row r="3" spans="1:9" s="25" customFormat="1" ht="311.25" customHeight="1" x14ac:dyDescent="0.25">
      <c r="A3" s="3">
        <v>2</v>
      </c>
      <c r="B3" s="18" t="s">
        <v>1446</v>
      </c>
      <c r="C3" s="10" t="s">
        <v>109</v>
      </c>
      <c r="D3" s="22" t="s">
        <v>110</v>
      </c>
      <c r="E3" s="8" t="s">
        <v>1436</v>
      </c>
      <c r="F3" s="5" t="s">
        <v>1931</v>
      </c>
      <c r="G3" s="82" t="s">
        <v>111</v>
      </c>
      <c r="H3" s="82" t="s">
        <v>1439</v>
      </c>
      <c r="I3" s="3" t="s">
        <v>112</v>
      </c>
    </row>
    <row r="4" spans="1:9" s="25" customFormat="1" ht="333.75" customHeight="1" x14ac:dyDescent="0.25">
      <c r="A4" s="3">
        <v>3</v>
      </c>
      <c r="B4" s="18" t="s">
        <v>1445</v>
      </c>
      <c r="C4" s="31" t="s">
        <v>1737</v>
      </c>
      <c r="D4" s="22" t="s">
        <v>113</v>
      </c>
      <c r="E4" s="8" t="s">
        <v>1437</v>
      </c>
      <c r="F4" s="5" t="s">
        <v>1930</v>
      </c>
      <c r="G4" s="82" t="s">
        <v>114</v>
      </c>
      <c r="H4" s="82" t="s">
        <v>1440</v>
      </c>
      <c r="I4" s="3" t="s">
        <v>115</v>
      </c>
    </row>
    <row r="5" spans="1:9" s="25" customFormat="1" ht="333.75" customHeight="1" x14ac:dyDescent="0.25">
      <c r="A5" s="3">
        <v>4</v>
      </c>
      <c r="B5" s="18" t="s">
        <v>1444</v>
      </c>
      <c r="C5" s="10" t="s">
        <v>116</v>
      </c>
      <c r="D5" s="22" t="s">
        <v>117</v>
      </c>
      <c r="E5" s="8" t="s">
        <v>1927</v>
      </c>
      <c r="F5" s="5" t="s">
        <v>1869</v>
      </c>
      <c r="G5" s="82" t="s">
        <v>118</v>
      </c>
      <c r="H5" s="82" t="s">
        <v>1441</v>
      </c>
      <c r="I5" s="3" t="s">
        <v>119</v>
      </c>
    </row>
    <row r="6" spans="1:9" s="25" customFormat="1" ht="407.25" customHeight="1" x14ac:dyDescent="0.25">
      <c r="A6" s="3">
        <v>5</v>
      </c>
      <c r="B6" s="18" t="s">
        <v>1443</v>
      </c>
      <c r="C6" s="10" t="s">
        <v>87</v>
      </c>
      <c r="D6" s="22" t="s">
        <v>120</v>
      </c>
      <c r="E6" s="8" t="s">
        <v>1928</v>
      </c>
      <c r="F6" s="5" t="s">
        <v>1929</v>
      </c>
      <c r="G6" s="82" t="s">
        <v>121</v>
      </c>
      <c r="H6" s="82" t="s">
        <v>1442</v>
      </c>
      <c r="I6" s="3" t="s">
        <v>122</v>
      </c>
    </row>
  </sheetData>
  <hyperlinks>
    <hyperlink ref="B2" r:id="rId1" display="94/2016 y su acumulada 96/2016" xr:uid="{F5876992-63A0-4BF5-A8A2-6F1A8DD8411B}"/>
    <hyperlink ref="B3" r:id="rId2" display="97/2016 y su acumulada" xr:uid="{2707EAA3-3864-40B8-9B59-94F42B069486}"/>
    <hyperlink ref="B4" r:id="rId3" display="76/2016 y sus acumuladas." xr:uid="{3845D2EF-1E88-4828-B771-21186F1EBCDF}"/>
    <hyperlink ref="B5" r:id="rId4" display="55/2016 " xr:uid="{F30EC9D8-AA00-4481-A199-4D2511D9251F}"/>
    <hyperlink ref="B6" r:id="rId5" display="http://www2.scjn.gob.mx/ConsultaTematica/PaginasPub/DetallePub.aspx?AsuntoID=201219" xr:uid="{717A85EE-BFE2-4D42-AB8B-1A4E9209F1F4}"/>
    <hyperlink ref="D2" r:id="rId6" xr:uid="{7874872C-4C89-4878-A550-B47FA6584FEB}"/>
    <hyperlink ref="D3" r:id="rId7" xr:uid="{08E3257E-35F8-4F84-AE5B-959AFF072391}"/>
    <hyperlink ref="D4" r:id="rId8" xr:uid="{F9036185-2EB1-409D-A8E2-7B12607CFEA6}"/>
    <hyperlink ref="D5" r:id="rId9" xr:uid="{E8DAF909-6BC6-48E6-915D-60F6D6BE086B}"/>
    <hyperlink ref="D6" r:id="rId10" xr:uid="{90D9AA74-8E1E-4128-881E-67C90330361A}"/>
  </hyperlinks>
  <pageMargins left="0.7" right="0.7" top="0.75" bottom="0.75" header="0.3" footer="0.3"/>
  <pageSetup orientation="portrait" r:id="rId1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9D4C2-E7BF-4AA3-ACD6-27B000FD0E2C}">
  <dimension ref="A1:I32"/>
  <sheetViews>
    <sheetView zoomScale="70" zoomScaleNormal="70" workbookViewId="0">
      <selection activeCell="C24" sqref="C24"/>
    </sheetView>
  </sheetViews>
  <sheetFormatPr baseColWidth="10" defaultColWidth="11.42578125" defaultRowHeight="12.75" x14ac:dyDescent="0.2"/>
  <cols>
    <col min="1" max="1" width="6.42578125" style="24" customWidth="1"/>
    <col min="2" max="2" width="76.5703125" style="15" customWidth="1"/>
    <col min="3" max="3" width="42.5703125" style="15" customWidth="1"/>
    <col min="4" max="4" width="38.5703125" style="15" customWidth="1"/>
    <col min="5" max="5" width="54.85546875" style="80" customWidth="1"/>
    <col min="6" max="6" width="127" style="15" customWidth="1"/>
    <col min="7" max="7" width="162.140625" style="80" customWidth="1"/>
    <col min="8" max="8" width="234.85546875" style="80" customWidth="1"/>
    <col min="9" max="9" width="35.85546875" style="15" customWidth="1"/>
    <col min="10" max="16384" width="11.42578125" style="15"/>
  </cols>
  <sheetData>
    <row r="1" spans="1:9" ht="38.25" x14ac:dyDescent="0.2">
      <c r="A1" s="32" t="s">
        <v>0</v>
      </c>
      <c r="B1" s="33" t="s">
        <v>1</v>
      </c>
      <c r="C1" s="32" t="s">
        <v>2</v>
      </c>
      <c r="D1" s="32" t="s">
        <v>3</v>
      </c>
      <c r="E1" s="32" t="s">
        <v>5</v>
      </c>
      <c r="F1" s="32" t="s">
        <v>6</v>
      </c>
      <c r="G1" s="79" t="s">
        <v>7</v>
      </c>
      <c r="H1" s="81" t="s">
        <v>8</v>
      </c>
      <c r="I1" s="33" t="s">
        <v>9</v>
      </c>
    </row>
    <row r="2" spans="1:9" s="24" customFormat="1" ht="282.75" customHeight="1" x14ac:dyDescent="0.25">
      <c r="A2" s="3">
        <v>1</v>
      </c>
      <c r="B2" s="12" t="s">
        <v>1453</v>
      </c>
      <c r="C2" s="13" t="s">
        <v>456</v>
      </c>
      <c r="D2" s="18" t="s">
        <v>457</v>
      </c>
      <c r="E2" s="8" t="s">
        <v>1477</v>
      </c>
      <c r="F2" s="6" t="s">
        <v>1933</v>
      </c>
      <c r="G2" s="29" t="s">
        <v>458</v>
      </c>
      <c r="H2" s="82" t="s">
        <v>459</v>
      </c>
      <c r="I2" s="3" t="s">
        <v>460</v>
      </c>
    </row>
    <row r="3" spans="1:9" s="24" customFormat="1" ht="369.75" x14ac:dyDescent="0.25">
      <c r="A3" s="3">
        <v>2</v>
      </c>
      <c r="B3" s="18" t="s">
        <v>1454</v>
      </c>
      <c r="C3" s="10" t="s">
        <v>87</v>
      </c>
      <c r="D3" s="22" t="s">
        <v>461</v>
      </c>
      <c r="E3" s="8" t="s">
        <v>1478</v>
      </c>
      <c r="F3" s="6" t="s">
        <v>1934</v>
      </c>
      <c r="G3" s="29" t="s">
        <v>462</v>
      </c>
      <c r="H3" s="82" t="s">
        <v>1795</v>
      </c>
      <c r="I3" s="3" t="s">
        <v>463</v>
      </c>
    </row>
    <row r="4" spans="1:9" s="25" customFormat="1" ht="276" customHeight="1" x14ac:dyDescent="0.25">
      <c r="A4" s="3">
        <v>3</v>
      </c>
      <c r="B4" s="18" t="s">
        <v>1455</v>
      </c>
      <c r="C4" s="10" t="s">
        <v>44</v>
      </c>
      <c r="D4" s="22" t="s">
        <v>464</v>
      </c>
      <c r="E4" s="8" t="s">
        <v>1479</v>
      </c>
      <c r="F4" s="5" t="s">
        <v>1935</v>
      </c>
      <c r="G4" s="29" t="s">
        <v>465</v>
      </c>
      <c r="H4" s="82" t="s">
        <v>466</v>
      </c>
      <c r="I4" s="3" t="s">
        <v>467</v>
      </c>
    </row>
    <row r="5" spans="1:9" s="25" customFormat="1" ht="51" x14ac:dyDescent="0.25">
      <c r="A5" s="3">
        <v>4</v>
      </c>
      <c r="B5" s="12" t="s">
        <v>1456</v>
      </c>
      <c r="C5" s="10" t="s">
        <v>326</v>
      </c>
      <c r="D5" s="22" t="s">
        <v>468</v>
      </c>
      <c r="E5" s="8" t="s">
        <v>1964</v>
      </c>
      <c r="F5" s="103" t="s">
        <v>1871</v>
      </c>
      <c r="G5" s="103" t="s">
        <v>1796</v>
      </c>
      <c r="H5" s="82" t="s">
        <v>1797</v>
      </c>
      <c r="I5" s="3" t="s">
        <v>1798</v>
      </c>
    </row>
    <row r="6" spans="1:9" s="25" customFormat="1" ht="208.5" customHeight="1" x14ac:dyDescent="0.25">
      <c r="A6" s="3">
        <v>5</v>
      </c>
      <c r="B6" s="18" t="s">
        <v>1457</v>
      </c>
      <c r="C6" s="10" t="s">
        <v>44</v>
      </c>
      <c r="D6" s="22" t="s">
        <v>469</v>
      </c>
      <c r="E6" s="8" t="s">
        <v>1936</v>
      </c>
      <c r="F6" s="5" t="s">
        <v>1937</v>
      </c>
      <c r="G6" s="29" t="s">
        <v>470</v>
      </c>
      <c r="H6" s="82" t="s">
        <v>471</v>
      </c>
      <c r="I6" s="3" t="s">
        <v>472</v>
      </c>
    </row>
    <row r="7" spans="1:9" s="25" customFormat="1" ht="321.75" customHeight="1" x14ac:dyDescent="0.25">
      <c r="A7" s="3">
        <v>6</v>
      </c>
      <c r="B7" s="18" t="s">
        <v>1458</v>
      </c>
      <c r="C7" s="10" t="s">
        <v>48</v>
      </c>
      <c r="D7" s="22" t="s">
        <v>473</v>
      </c>
      <c r="E7" s="8" t="s">
        <v>1938</v>
      </c>
      <c r="F7" s="29" t="s">
        <v>1939</v>
      </c>
      <c r="G7" s="28" t="s">
        <v>474</v>
      </c>
      <c r="H7" s="82" t="s">
        <v>1799</v>
      </c>
      <c r="I7" s="3" t="s">
        <v>472</v>
      </c>
    </row>
    <row r="8" spans="1:9" s="25" customFormat="1" ht="321.75" customHeight="1" x14ac:dyDescent="0.25">
      <c r="A8" s="3">
        <v>7</v>
      </c>
      <c r="B8" s="18" t="s">
        <v>1459</v>
      </c>
      <c r="C8" s="10" t="s">
        <v>359</v>
      </c>
      <c r="D8" s="22" t="s">
        <v>475</v>
      </c>
      <c r="E8" s="8" t="s">
        <v>1800</v>
      </c>
      <c r="F8" s="5" t="s">
        <v>1940</v>
      </c>
      <c r="G8" s="28" t="s">
        <v>477</v>
      </c>
      <c r="H8" s="82" t="s">
        <v>478</v>
      </c>
      <c r="I8" s="3" t="s">
        <v>479</v>
      </c>
    </row>
    <row r="9" spans="1:9" s="25" customFormat="1" ht="321.75" customHeight="1" x14ac:dyDescent="0.25">
      <c r="A9" s="3">
        <v>8</v>
      </c>
      <c r="B9" s="18" t="s">
        <v>1460</v>
      </c>
      <c r="C9" s="13" t="s">
        <v>480</v>
      </c>
      <c r="D9" s="22" t="s">
        <v>481</v>
      </c>
      <c r="E9" s="8" t="s">
        <v>1480</v>
      </c>
      <c r="F9" s="5" t="s">
        <v>1858</v>
      </c>
      <c r="G9" s="29" t="s">
        <v>482</v>
      </c>
      <c r="H9" s="82" t="s">
        <v>483</v>
      </c>
      <c r="I9" s="3" t="s">
        <v>484</v>
      </c>
    </row>
    <row r="10" spans="1:9" s="24" customFormat="1" ht="321.75" customHeight="1" x14ac:dyDescent="0.25">
      <c r="A10" s="3">
        <v>9</v>
      </c>
      <c r="B10" s="18" t="s">
        <v>1461</v>
      </c>
      <c r="C10" s="10" t="s">
        <v>1738</v>
      </c>
      <c r="D10" s="55" t="s">
        <v>485</v>
      </c>
      <c r="E10" s="8" t="s">
        <v>1481</v>
      </c>
      <c r="F10" s="6" t="s">
        <v>486</v>
      </c>
      <c r="G10" s="29" t="s">
        <v>487</v>
      </c>
      <c r="H10" s="82" t="s">
        <v>488</v>
      </c>
      <c r="I10" s="3" t="s">
        <v>489</v>
      </c>
    </row>
    <row r="11" spans="1:9" s="24" customFormat="1" ht="321.75" customHeight="1" x14ac:dyDescent="0.25">
      <c r="A11" s="3">
        <v>10</v>
      </c>
      <c r="B11" s="18" t="s">
        <v>1462</v>
      </c>
      <c r="C11" s="10" t="s">
        <v>1737</v>
      </c>
      <c r="D11" s="22" t="s">
        <v>490</v>
      </c>
      <c r="E11" s="8" t="s">
        <v>1801</v>
      </c>
      <c r="F11" s="6" t="s">
        <v>1941</v>
      </c>
      <c r="G11" s="29" t="s">
        <v>1739</v>
      </c>
      <c r="H11" s="82" t="s">
        <v>491</v>
      </c>
      <c r="I11" s="3" t="s">
        <v>492</v>
      </c>
    </row>
    <row r="12" spans="1:9" s="24" customFormat="1" ht="321.75" customHeight="1" x14ac:dyDescent="0.25">
      <c r="A12" s="3">
        <v>11</v>
      </c>
      <c r="B12" s="18" t="s">
        <v>1463</v>
      </c>
      <c r="C12" s="10" t="s">
        <v>878</v>
      </c>
      <c r="D12" s="22" t="s">
        <v>493</v>
      </c>
      <c r="E12" s="8" t="s">
        <v>1482</v>
      </c>
      <c r="F12" s="6" t="s">
        <v>1942</v>
      </c>
      <c r="G12" s="29" t="s">
        <v>494</v>
      </c>
      <c r="H12" s="82" t="s">
        <v>495</v>
      </c>
      <c r="I12" s="3" t="s">
        <v>496</v>
      </c>
    </row>
    <row r="13" spans="1:9" s="24" customFormat="1" ht="409.5" customHeight="1" x14ac:dyDescent="0.25">
      <c r="A13" s="3">
        <v>12</v>
      </c>
      <c r="B13" s="18" t="s">
        <v>1448</v>
      </c>
      <c r="C13" s="10" t="s">
        <v>18</v>
      </c>
      <c r="D13" s="22" t="s">
        <v>497</v>
      </c>
      <c r="E13" s="8" t="s">
        <v>1944</v>
      </c>
      <c r="F13" s="6" t="s">
        <v>1943</v>
      </c>
      <c r="G13" s="29" t="s">
        <v>1315</v>
      </c>
      <c r="H13" s="82" t="s">
        <v>498</v>
      </c>
      <c r="I13" s="3" t="s">
        <v>499</v>
      </c>
    </row>
    <row r="14" spans="1:9" s="24" customFormat="1" ht="321.75" customHeight="1" x14ac:dyDescent="0.25">
      <c r="A14" s="3">
        <v>13</v>
      </c>
      <c r="B14" s="18" t="s">
        <v>500</v>
      </c>
      <c r="C14" s="10" t="s">
        <v>18</v>
      </c>
      <c r="D14" s="22" t="s">
        <v>501</v>
      </c>
      <c r="E14" s="8" t="s">
        <v>1802</v>
      </c>
      <c r="F14" s="6" t="s">
        <v>1945</v>
      </c>
      <c r="G14" s="29" t="s">
        <v>512</v>
      </c>
      <c r="H14" s="82" t="s">
        <v>502</v>
      </c>
      <c r="I14" s="3" t="s">
        <v>492</v>
      </c>
    </row>
    <row r="15" spans="1:9" s="24" customFormat="1" ht="357.75" customHeight="1" x14ac:dyDescent="0.25">
      <c r="A15" s="3">
        <v>14</v>
      </c>
      <c r="B15" s="18" t="s">
        <v>1464</v>
      </c>
      <c r="C15" s="10" t="s">
        <v>18</v>
      </c>
      <c r="D15" s="22" t="s">
        <v>503</v>
      </c>
      <c r="E15" s="8" t="s">
        <v>1803</v>
      </c>
      <c r="F15" s="6" t="s">
        <v>1943</v>
      </c>
      <c r="G15" s="29" t="s">
        <v>504</v>
      </c>
      <c r="H15" s="82" t="s">
        <v>505</v>
      </c>
      <c r="I15" s="3" t="s">
        <v>499</v>
      </c>
    </row>
    <row r="16" spans="1:9" s="24" customFormat="1" ht="321.75" customHeight="1" x14ac:dyDescent="0.25">
      <c r="A16" s="3">
        <v>15</v>
      </c>
      <c r="B16" s="18" t="s">
        <v>1465</v>
      </c>
      <c r="C16" s="10" t="s">
        <v>326</v>
      </c>
      <c r="D16" s="22" t="s">
        <v>506</v>
      </c>
      <c r="E16" s="8" t="s">
        <v>1449</v>
      </c>
      <c r="F16" s="6" t="s">
        <v>507</v>
      </c>
      <c r="G16" s="29" t="s">
        <v>508</v>
      </c>
      <c r="H16" s="82" t="s">
        <v>509</v>
      </c>
      <c r="I16" s="3" t="s">
        <v>510</v>
      </c>
    </row>
    <row r="17" spans="1:9" s="24" customFormat="1" ht="321.75" customHeight="1" x14ac:dyDescent="0.25">
      <c r="A17" s="3">
        <v>16</v>
      </c>
      <c r="B17" s="18" t="s">
        <v>1466</v>
      </c>
      <c r="C17" s="10" t="s">
        <v>1740</v>
      </c>
      <c r="D17" s="22" t="s">
        <v>511</v>
      </c>
      <c r="E17" s="8" t="s">
        <v>1804</v>
      </c>
      <c r="F17" s="6" t="s">
        <v>1945</v>
      </c>
      <c r="G17" s="29" t="s">
        <v>512</v>
      </c>
      <c r="H17" s="82" t="s">
        <v>513</v>
      </c>
      <c r="I17" s="3" t="s">
        <v>479</v>
      </c>
    </row>
    <row r="18" spans="1:9" s="24" customFormat="1" ht="259.5" customHeight="1" x14ac:dyDescent="0.25">
      <c r="A18" s="3">
        <v>17</v>
      </c>
      <c r="B18" s="109" t="s">
        <v>1467</v>
      </c>
      <c r="C18" s="10" t="s">
        <v>1740</v>
      </c>
      <c r="D18" s="22" t="s">
        <v>514</v>
      </c>
      <c r="E18" s="8" t="s">
        <v>1805</v>
      </c>
      <c r="F18" s="6" t="s">
        <v>1946</v>
      </c>
      <c r="G18" s="29" t="s">
        <v>515</v>
      </c>
      <c r="H18" s="82" t="s">
        <v>516</v>
      </c>
      <c r="I18" s="3" t="s">
        <v>517</v>
      </c>
    </row>
    <row r="19" spans="1:9" s="24" customFormat="1" ht="408.75" customHeight="1" x14ac:dyDescent="0.25">
      <c r="A19" s="3">
        <v>18</v>
      </c>
      <c r="B19" s="18" t="s">
        <v>1468</v>
      </c>
      <c r="C19" s="10" t="s">
        <v>18</v>
      </c>
      <c r="D19" s="22" t="s">
        <v>518</v>
      </c>
      <c r="E19" s="8" t="s">
        <v>1807</v>
      </c>
      <c r="F19" s="6" t="s">
        <v>1947</v>
      </c>
      <c r="G19" s="29" t="s">
        <v>519</v>
      </c>
      <c r="H19" s="82" t="s">
        <v>520</v>
      </c>
      <c r="I19" s="3" t="s">
        <v>521</v>
      </c>
    </row>
    <row r="20" spans="1:9" s="24" customFormat="1" ht="321.75" customHeight="1" x14ac:dyDescent="0.25">
      <c r="A20" s="3">
        <v>19</v>
      </c>
      <c r="B20" s="12" t="s">
        <v>1469</v>
      </c>
      <c r="C20" s="13" t="s">
        <v>44</v>
      </c>
      <c r="D20" s="22" t="s">
        <v>522</v>
      </c>
      <c r="E20" s="8" t="s">
        <v>1808</v>
      </c>
      <c r="F20" s="6" t="s">
        <v>1948</v>
      </c>
      <c r="G20" s="29" t="s">
        <v>523</v>
      </c>
      <c r="H20" s="82" t="s">
        <v>524</v>
      </c>
      <c r="I20" s="3" t="s">
        <v>525</v>
      </c>
    </row>
    <row r="21" spans="1:9" s="24" customFormat="1" ht="409.5" customHeight="1" x14ac:dyDescent="0.25">
      <c r="A21" s="3">
        <v>20</v>
      </c>
      <c r="B21" s="18" t="s">
        <v>1470</v>
      </c>
      <c r="C21" s="13" t="s">
        <v>18</v>
      </c>
      <c r="D21" s="22" t="s">
        <v>526</v>
      </c>
      <c r="E21" s="8" t="s">
        <v>1809</v>
      </c>
      <c r="F21" s="6" t="s">
        <v>1949</v>
      </c>
      <c r="G21" s="29" t="s">
        <v>1312</v>
      </c>
      <c r="H21" s="82" t="s">
        <v>527</v>
      </c>
      <c r="I21" s="3" t="s">
        <v>521</v>
      </c>
    </row>
    <row r="22" spans="1:9" s="24" customFormat="1" ht="408.75" customHeight="1" x14ac:dyDescent="0.25">
      <c r="A22" s="3">
        <v>21</v>
      </c>
      <c r="B22" s="18" t="s">
        <v>1471</v>
      </c>
      <c r="C22" s="13" t="s">
        <v>18</v>
      </c>
      <c r="D22" s="22" t="s">
        <v>528</v>
      </c>
      <c r="E22" s="8" t="s">
        <v>1806</v>
      </c>
      <c r="F22" s="6" t="s">
        <v>1949</v>
      </c>
      <c r="G22" s="29" t="s">
        <v>1313</v>
      </c>
      <c r="H22" s="82" t="s">
        <v>529</v>
      </c>
      <c r="I22" s="3" t="s">
        <v>521</v>
      </c>
    </row>
    <row r="23" spans="1:9" s="24" customFormat="1" ht="321.75" customHeight="1" x14ac:dyDescent="0.25">
      <c r="A23" s="3">
        <v>22</v>
      </c>
      <c r="B23" s="18" t="s">
        <v>530</v>
      </c>
      <c r="C23" s="13" t="s">
        <v>44</v>
      </c>
      <c r="D23" s="22" t="s">
        <v>531</v>
      </c>
      <c r="E23" s="8" t="s">
        <v>1810</v>
      </c>
      <c r="F23" s="6" t="s">
        <v>532</v>
      </c>
      <c r="G23" s="29" t="s">
        <v>533</v>
      </c>
      <c r="H23" s="82" t="s">
        <v>534</v>
      </c>
      <c r="I23" s="3" t="s">
        <v>535</v>
      </c>
    </row>
    <row r="24" spans="1:9" s="24" customFormat="1" ht="409.5" customHeight="1" x14ac:dyDescent="0.25">
      <c r="A24" s="3">
        <v>23</v>
      </c>
      <c r="B24" s="12" t="s">
        <v>1471</v>
      </c>
      <c r="C24" s="3" t="s">
        <v>18</v>
      </c>
      <c r="D24" s="22" t="s">
        <v>536</v>
      </c>
      <c r="E24" s="8" t="s">
        <v>1963</v>
      </c>
      <c r="F24" s="6" t="s">
        <v>1950</v>
      </c>
      <c r="G24" s="29" t="s">
        <v>537</v>
      </c>
      <c r="H24" s="82" t="s">
        <v>538</v>
      </c>
      <c r="I24" s="3" t="s">
        <v>539</v>
      </c>
    </row>
    <row r="25" spans="1:9" s="24" customFormat="1" ht="321.75" customHeight="1" x14ac:dyDescent="0.25">
      <c r="A25" s="3">
        <v>24</v>
      </c>
      <c r="B25" s="18" t="s">
        <v>1472</v>
      </c>
      <c r="C25" s="13" t="s">
        <v>540</v>
      </c>
      <c r="D25" s="22" t="s">
        <v>541</v>
      </c>
      <c r="E25" s="8" t="s">
        <v>1962</v>
      </c>
      <c r="F25" s="6" t="s">
        <v>1951</v>
      </c>
      <c r="G25" s="29" t="s">
        <v>542</v>
      </c>
      <c r="H25" s="82" t="s">
        <v>543</v>
      </c>
      <c r="I25" s="3" t="s">
        <v>544</v>
      </c>
    </row>
    <row r="26" spans="1:9" s="24" customFormat="1" ht="321.75" customHeight="1" x14ac:dyDescent="0.25">
      <c r="A26" s="3">
        <v>25</v>
      </c>
      <c r="B26" s="18" t="s">
        <v>1473</v>
      </c>
      <c r="C26" s="13" t="s">
        <v>326</v>
      </c>
      <c r="D26" s="22" t="s">
        <v>545</v>
      </c>
      <c r="E26" s="8" t="s">
        <v>1961</v>
      </c>
      <c r="F26" s="6" t="s">
        <v>1952</v>
      </c>
      <c r="G26" s="29" t="s">
        <v>546</v>
      </c>
      <c r="H26" s="82" t="s">
        <v>547</v>
      </c>
      <c r="I26" s="3" t="s">
        <v>548</v>
      </c>
    </row>
    <row r="27" spans="1:9" s="24" customFormat="1" ht="321.75" customHeight="1" x14ac:dyDescent="0.25">
      <c r="A27" s="3">
        <v>26</v>
      </c>
      <c r="B27" s="18" t="s">
        <v>1474</v>
      </c>
      <c r="C27" s="10" t="s">
        <v>456</v>
      </c>
      <c r="D27" s="22" t="s">
        <v>549</v>
      </c>
      <c r="E27" s="8" t="s">
        <v>1450</v>
      </c>
      <c r="F27" s="6" t="s">
        <v>1953</v>
      </c>
      <c r="G27" s="28" t="s">
        <v>550</v>
      </c>
      <c r="H27" s="82" t="s">
        <v>551</v>
      </c>
      <c r="I27" s="3" t="s">
        <v>552</v>
      </c>
    </row>
    <row r="28" spans="1:9" s="24" customFormat="1" ht="321.75" customHeight="1" x14ac:dyDescent="0.25">
      <c r="A28" s="3">
        <v>27</v>
      </c>
      <c r="B28" s="18" t="s">
        <v>1475</v>
      </c>
      <c r="C28" s="13" t="s">
        <v>44</v>
      </c>
      <c r="D28" s="22" t="s">
        <v>553</v>
      </c>
      <c r="E28" s="8" t="s">
        <v>1955</v>
      </c>
      <c r="F28" s="6" t="s">
        <v>1954</v>
      </c>
      <c r="G28" s="29" t="s">
        <v>554</v>
      </c>
      <c r="H28" s="82" t="s">
        <v>555</v>
      </c>
      <c r="I28" s="3" t="s">
        <v>556</v>
      </c>
    </row>
    <row r="29" spans="1:9" s="24" customFormat="1" ht="321.75" customHeight="1" x14ac:dyDescent="0.25">
      <c r="A29" s="3">
        <v>28</v>
      </c>
      <c r="B29" s="18" t="s">
        <v>1451</v>
      </c>
      <c r="C29" s="13" t="s">
        <v>1740</v>
      </c>
      <c r="D29" s="22" t="s">
        <v>557</v>
      </c>
      <c r="E29" s="8" t="s">
        <v>1960</v>
      </c>
      <c r="F29" s="6" t="s">
        <v>1956</v>
      </c>
      <c r="G29" s="29" t="s">
        <v>1314</v>
      </c>
      <c r="H29" s="82" t="s">
        <v>559</v>
      </c>
      <c r="I29" s="3" t="s">
        <v>556</v>
      </c>
    </row>
    <row r="30" spans="1:9" s="24" customFormat="1" ht="321.75" customHeight="1" x14ac:dyDescent="0.25">
      <c r="A30" s="3">
        <v>29</v>
      </c>
      <c r="B30" s="18" t="s">
        <v>1476</v>
      </c>
      <c r="C30" s="13" t="s">
        <v>540</v>
      </c>
      <c r="D30" s="22" t="s">
        <v>560</v>
      </c>
      <c r="E30" s="8" t="s">
        <v>1959</v>
      </c>
      <c r="F30" s="6" t="s">
        <v>1957</v>
      </c>
      <c r="G30" s="82" t="s">
        <v>1783</v>
      </c>
      <c r="H30" s="82" t="s">
        <v>561</v>
      </c>
      <c r="I30" s="3" t="s">
        <v>562</v>
      </c>
    </row>
    <row r="31" spans="1:9" ht="123.75" customHeight="1" x14ac:dyDescent="0.2">
      <c r="A31" s="3">
        <v>30</v>
      </c>
      <c r="B31" s="18" t="s">
        <v>1452</v>
      </c>
      <c r="C31" s="13" t="s">
        <v>52</v>
      </c>
      <c r="D31" s="22" t="s">
        <v>563</v>
      </c>
      <c r="E31" s="8" t="s">
        <v>1958</v>
      </c>
      <c r="F31" s="6" t="s">
        <v>1872</v>
      </c>
      <c r="G31" s="8" t="s">
        <v>564</v>
      </c>
      <c r="H31" s="82" t="s">
        <v>565</v>
      </c>
      <c r="I31" s="7" t="s">
        <v>566</v>
      </c>
    </row>
    <row r="32" spans="1:9" x14ac:dyDescent="0.2">
      <c r="H32" s="110"/>
      <c r="I32" s="123"/>
    </row>
  </sheetData>
  <hyperlinks>
    <hyperlink ref="B2" r:id="rId1" display="http://www2.scjn.gob.mx/ConsultaTematica/PaginasPub/DetallePub.aspx?AsuntoID=191791" xr:uid="{9838CD2B-3E33-4790-B696-DAE4AF9DF529}"/>
    <hyperlink ref="B3" r:id="rId2" display="122/2015, 124/2015 y 125/2015, ACUMULADAS" xr:uid="{B382B034-F43F-448F-ADD9-184BBA820F40}"/>
    <hyperlink ref="B4" r:id="rId3" display="126/2015 Y SU ACUMULADA 127/2015." xr:uid="{8B584CC1-6773-4F30-839C-EC956AFC1269}"/>
    <hyperlink ref="B5" r:id="rId4" display="111/2015 " xr:uid="{11B5A9D3-FBC5-45C4-BFB7-2F2946008FA7}"/>
    <hyperlink ref="B6" r:id="rId5" display="106/2015." xr:uid="{B5A8FB5F-1A3B-4F77-B609-93F25E78F52E}"/>
    <hyperlink ref="B7" r:id="rId6" display="103/2015" xr:uid="{9CB5CDEF-DCAF-4C8A-A441-947705034092}"/>
    <hyperlink ref="B8" r:id="rId7" display="92/2015 y sus acumuladas 94/2015 y 96/2015 " xr:uid="{A8556495-BBAE-43B8-8345-5A1A639CDA17}"/>
    <hyperlink ref="B9" r:id="rId8" display="88/2015, 93/2015 y 95/2015, ACUMULADAS" xr:uid="{8D1F6A0D-CF0D-41C4-BD63-8E46DB72C9B7}"/>
    <hyperlink ref="B10" r:id="rId9" display="83/2015 y sus acumulados 86/2015 Y 91/2015" xr:uid="{0835F8D9-10B9-40C1-96A5-2F909647506F}"/>
    <hyperlink ref="B11" r:id="rId10" display="82/2015." xr:uid="{E2D40AC6-7B2D-41A6-85C7-7A647D6A9171}"/>
    <hyperlink ref="B12" r:id="rId11" display="77/2015 Y 78/2015 acumuladas" xr:uid="{645283D0-D994-4BF0-8A91-8E4ECAA1F8CC}"/>
    <hyperlink ref="B13" r:id="rId12" display="69/2015, 71/2015 Y 73/2015 acumuladas" xr:uid="{923278BC-2BD9-47B0-8BF2-3DD169AF34C7}"/>
    <hyperlink ref="B14" r:id="rId13" display="67/2015 y su acumulada 72/2015" xr:uid="{16B8D615-D679-44E0-AFE5-43A2039BEDF1}"/>
    <hyperlink ref="B15" r:id="rId14" display="69/2015" xr:uid="{F5B51FD7-A43E-4D60-9D63-DC0211DBC8F1}"/>
    <hyperlink ref="B16" r:id="rId15" display="64/2015, 65/2015, 66/2015, 68/2015 Y 70/2015, acumuladas" xr:uid="{06E13304-9881-44A4-A95B-88ABCE4830FB}"/>
    <hyperlink ref="B17" r:id="rId16" display="67/2015" xr:uid="{2F81A996-3079-4783-8CA4-3CED9742516F}"/>
    <hyperlink ref="B19" r:id="rId17" display="58/2015" xr:uid="{4713183C-0B4D-4AAF-BDD2-EF45F79DA0F1}"/>
    <hyperlink ref="B21" r:id="rId18" display="56/2015" xr:uid="{4682D370-C118-4ED3-8C4C-DA076A5553C5}"/>
    <hyperlink ref="B22" r:id="rId19" display="55/2015" xr:uid="{CB087EB3-B526-4D78-851E-EA4A09C73A0A}"/>
    <hyperlink ref="B23" r:id="rId20" display="53/2015" xr:uid="{36E79793-CB76-432C-B553-F1FC19B6B659}"/>
    <hyperlink ref="B25" r:id="rId21" display="38/2015 y sus acumuladas 45/2015, 46/2015 Y 47/2015" xr:uid="{1CACA19C-8769-4D2F-A625-A20F93977693}"/>
    <hyperlink ref="B26" r:id="rId22" display="42/2015, 43/2015 Y 44/2015." xr:uid="{6F463870-B6CF-451D-825B-814A72D8ADDF}"/>
    <hyperlink ref="B27" r:id="rId23" display="36/2015 y sus acumuladas  37/2015, 40/2015 Y 41/2015." xr:uid="{D274E174-923E-403B-877B-34F37EA25FFF}"/>
    <hyperlink ref="B28" r:id="rId24" display="17/2015 y su acumulada 18/2015" xr:uid="{9E292E82-C1A8-44C7-851D-D0C68905FAC5}"/>
    <hyperlink ref="B29" r:id="rId25" display="13/2015" xr:uid="{502D0D79-99FC-47B2-B8AD-EE83949C3D5F}"/>
    <hyperlink ref="B30" r:id="rId26" display="9/2015." xr:uid="{12E38296-AC51-4D43-AE18-71296D9C27F3}"/>
    <hyperlink ref="B31" r:id="rId27" display="5/2015." xr:uid="{46CC7BD1-FE55-4A76-A093-F14200568F0B}"/>
    <hyperlink ref="D2" r:id="rId28" display="SUP-OP-33/2015 y SUP-OP-32/2015" xr:uid="{FEABFC7B-D0FF-4E39-9E2B-16CD19A08D60}"/>
    <hyperlink ref="D3" r:id="rId29" xr:uid="{5E748DC6-2425-46C8-BACA-CF48DE0BD66C}"/>
    <hyperlink ref="D4" r:id="rId30" xr:uid="{0BBC8CFF-2C07-4F6D-8500-C254B817AC70}"/>
    <hyperlink ref="D5" r:id="rId31" xr:uid="{51F2DFAF-B74C-4B4F-A30A-44E0007D6721}"/>
    <hyperlink ref="D6" r:id="rId32" xr:uid="{ADAC8057-D2C2-43AB-8F8E-09DAC98D65C1}"/>
    <hyperlink ref="D7" r:id="rId33" xr:uid="{63B71251-5A3D-4A40-9D48-F6178FC70619}"/>
    <hyperlink ref="D8" r:id="rId34" xr:uid="{66D220CE-3ED1-46AB-A140-F52071CD55C6}"/>
    <hyperlink ref="D9" r:id="rId35" xr:uid="{B95D4D2F-C9CE-428F-A105-9C7132523981}"/>
    <hyperlink ref="D10" r:id="rId36" xr:uid="{7AC0F318-7E8F-40BF-87D0-E92073EE7B3C}"/>
    <hyperlink ref="D11" r:id="rId37" xr:uid="{E198D18A-B2A0-4B96-A82C-9665B0608175}"/>
    <hyperlink ref="D12" r:id="rId38" xr:uid="{355A42AF-3C8B-4DAE-B5A5-A91421D7CA22}"/>
    <hyperlink ref="D13" r:id="rId39" xr:uid="{51C97309-5279-4231-B5FF-C26077CD925C}"/>
    <hyperlink ref="D14" r:id="rId40" xr:uid="{4879A3A5-19E7-4F19-9B1F-B30EBE8CAF8D}"/>
    <hyperlink ref="D15" r:id="rId41" xr:uid="{1FF660E6-A286-4F39-9565-6E2579D947F2}"/>
    <hyperlink ref="D16" r:id="rId42" xr:uid="{4962FE4F-8D99-4E6E-8CC0-F12F8B4D736A}"/>
    <hyperlink ref="D17" r:id="rId43" xr:uid="{A40F106C-1915-479F-BB75-A76444A13BB6}"/>
    <hyperlink ref="D18" r:id="rId44" xr:uid="{0D825EC3-D5E7-46AB-A30F-76B2E9164CB2}"/>
    <hyperlink ref="D19" r:id="rId45" xr:uid="{6D8C3825-0D5B-4736-A658-7884F65DA9DB}"/>
    <hyperlink ref="D20" r:id="rId46" xr:uid="{4D45EF43-6FD7-435A-BE5E-0B20BC74A56B}"/>
    <hyperlink ref="D21" r:id="rId47" xr:uid="{AE9E9CBB-70CC-40ED-99BA-5E6EAC628A84}"/>
    <hyperlink ref="D22" r:id="rId48" xr:uid="{0934C664-2FAF-49C7-A213-B9EEA9A4970F}"/>
    <hyperlink ref="D23" r:id="rId49" xr:uid="{260313B5-6D09-46C2-B4B6-1B16CF1FA9FE}"/>
    <hyperlink ref="D24" r:id="rId50" xr:uid="{2B221FE6-AD11-4DE7-80B6-C5F175896A23}"/>
    <hyperlink ref="D25" r:id="rId51" xr:uid="{7B2FFBA5-7D8F-4EBA-AFEF-DDE43A38D190}"/>
    <hyperlink ref="D26" r:id="rId52" xr:uid="{0830205F-8D50-4476-8901-D48ED181FE67}"/>
    <hyperlink ref="D27" r:id="rId53" xr:uid="{C3472582-B363-4370-8C41-C6883D15E709}"/>
    <hyperlink ref="D28" r:id="rId54" xr:uid="{744E2E54-49C2-4190-9244-081DFA200147}"/>
    <hyperlink ref="D29" r:id="rId55" xr:uid="{478AABFB-7BB4-4AAA-9C30-CECDFD362937}"/>
    <hyperlink ref="D30" r:id="rId56" xr:uid="{1B5B015B-F5DD-4130-B5B8-A352870AD7CB}"/>
    <hyperlink ref="D31" r:id="rId57" xr:uid="{14F52657-3E2C-406C-9B7C-DE4062F2F374}"/>
    <hyperlink ref="B20" r:id="rId58" display="https://www2.scjn.gob.mx/ConsultaTematica/PaginasPub/DetallePub.aspx?AsuntoID=184861" xr:uid="{D74F499B-A49E-42F7-9892-19DB3EEB764F}"/>
    <hyperlink ref="B24" r:id="rId59" display="https://www2.scjn.gob.mx/ConsultaTematica/PaginasPub/DetallePub.aspx?AsuntoID=184860" xr:uid="{4D5AF16D-BE37-4D4A-84DD-2E650A47CEF5}"/>
    <hyperlink ref="B18" r:id="rId60" display="https://www2.scjn.gob.mx/juridica/engroses/3/2015/19/3_185206_2510.doc" xr:uid="{85640AC6-BA87-484A-B5C1-0902121BB66B}"/>
  </hyperlinks>
  <pageMargins left="0.7" right="0.7" top="0.75" bottom="0.75" header="0.3" footer="0.3"/>
  <pageSetup orientation="portrait" r:id="rId6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D00A-E02B-476A-9963-E727F45913D0}">
  <dimension ref="A1:I61"/>
  <sheetViews>
    <sheetView zoomScale="55" zoomScaleNormal="55" workbookViewId="0">
      <selection activeCell="AL54" sqref="AL54"/>
    </sheetView>
  </sheetViews>
  <sheetFormatPr baseColWidth="10" defaultColWidth="11.42578125" defaultRowHeight="12.75" x14ac:dyDescent="0.25"/>
  <cols>
    <col min="1" max="1" width="6.5703125" style="24" customWidth="1"/>
    <col min="2" max="2" width="47.140625" style="124" customWidth="1"/>
    <col min="3" max="3" width="36" style="24" customWidth="1"/>
    <col min="4" max="4" width="57.42578125" style="124" customWidth="1"/>
    <col min="5" max="5" width="65.5703125" style="80" customWidth="1"/>
    <col min="6" max="6" width="134" style="94" customWidth="1"/>
    <col min="7" max="7" width="141.5703125" style="80" customWidth="1"/>
    <col min="8" max="8" width="130.140625" style="80" customWidth="1"/>
    <col min="9" max="9" width="31.42578125" style="24" customWidth="1"/>
    <col min="10" max="16384" width="11.42578125" style="24"/>
  </cols>
  <sheetData>
    <row r="1" spans="1:9" ht="58.5" customHeight="1" x14ac:dyDescent="0.25">
      <c r="A1" s="32" t="s">
        <v>0</v>
      </c>
      <c r="B1" s="33" t="s">
        <v>1</v>
      </c>
      <c r="C1" s="32" t="s">
        <v>2</v>
      </c>
      <c r="D1" s="32" t="s">
        <v>3</v>
      </c>
      <c r="E1" s="32" t="s">
        <v>5</v>
      </c>
      <c r="F1" s="32" t="s">
        <v>6</v>
      </c>
      <c r="G1" s="32" t="s">
        <v>7</v>
      </c>
      <c r="H1" s="81" t="s">
        <v>8</v>
      </c>
      <c r="I1" s="33" t="s">
        <v>9</v>
      </c>
    </row>
    <row r="2" spans="1:9" ht="211.5" customHeight="1" x14ac:dyDescent="0.25">
      <c r="A2" s="3">
        <v>1</v>
      </c>
      <c r="B2" s="20" t="s">
        <v>567</v>
      </c>
      <c r="C2" s="3" t="s">
        <v>48</v>
      </c>
      <c r="D2" s="4" t="s">
        <v>568</v>
      </c>
      <c r="E2" s="29" t="s">
        <v>1483</v>
      </c>
      <c r="F2" s="6" t="s">
        <v>1871</v>
      </c>
      <c r="G2" s="29" t="s">
        <v>1784</v>
      </c>
      <c r="H2" s="29" t="s">
        <v>569</v>
      </c>
      <c r="I2" s="3" t="s">
        <v>570</v>
      </c>
    </row>
    <row r="3" spans="1:9" x14ac:dyDescent="0.25">
      <c r="A3" s="208">
        <v>2</v>
      </c>
      <c r="B3" s="205" t="s">
        <v>1484</v>
      </c>
      <c r="C3" s="208" t="s">
        <v>571</v>
      </c>
      <c r="D3" s="4" t="s">
        <v>572</v>
      </c>
      <c r="E3" s="206" t="s">
        <v>1485</v>
      </c>
      <c r="F3" s="220" t="s">
        <v>1965</v>
      </c>
      <c r="G3" s="206" t="s">
        <v>573</v>
      </c>
      <c r="H3" s="203" t="s">
        <v>574</v>
      </c>
      <c r="I3" s="208" t="s">
        <v>575</v>
      </c>
    </row>
    <row r="4" spans="1:9" ht="102" customHeight="1" x14ac:dyDescent="0.25">
      <c r="A4" s="208"/>
      <c r="B4" s="227"/>
      <c r="C4" s="208"/>
      <c r="D4" s="4" t="s">
        <v>576</v>
      </c>
      <c r="E4" s="206"/>
      <c r="F4" s="220"/>
      <c r="G4" s="206"/>
      <c r="H4" s="203"/>
      <c r="I4" s="208"/>
    </row>
    <row r="5" spans="1:9" ht="194.25" customHeight="1" x14ac:dyDescent="0.25">
      <c r="A5" s="3">
        <v>3</v>
      </c>
      <c r="B5" s="62" t="s">
        <v>1486</v>
      </c>
      <c r="C5" s="1" t="s">
        <v>577</v>
      </c>
      <c r="D5" s="4" t="s">
        <v>578</v>
      </c>
      <c r="E5" s="8" t="s">
        <v>1966</v>
      </c>
      <c r="F5" s="6" t="s">
        <v>1967</v>
      </c>
      <c r="G5" s="29" t="s">
        <v>1794</v>
      </c>
      <c r="H5" s="8" t="s">
        <v>580</v>
      </c>
      <c r="I5" s="3" t="s">
        <v>581</v>
      </c>
    </row>
    <row r="6" spans="1:9" ht="409.5" customHeight="1" x14ac:dyDescent="0.25">
      <c r="A6" s="3">
        <v>4</v>
      </c>
      <c r="B6" s="18" t="s">
        <v>1487</v>
      </c>
      <c r="C6" s="3" t="s">
        <v>577</v>
      </c>
      <c r="D6" s="4" t="s">
        <v>582</v>
      </c>
      <c r="E6" s="8" t="s">
        <v>1741</v>
      </c>
      <c r="F6" s="6" t="s">
        <v>1919</v>
      </c>
      <c r="G6" s="29" t="s">
        <v>1793</v>
      </c>
      <c r="H6" s="29" t="s">
        <v>1792</v>
      </c>
      <c r="I6" s="3" t="s">
        <v>581</v>
      </c>
    </row>
    <row r="7" spans="1:9" ht="267.75" x14ac:dyDescent="0.25">
      <c r="A7" s="3">
        <v>5</v>
      </c>
      <c r="B7" s="18" t="s">
        <v>1488</v>
      </c>
      <c r="C7" s="3" t="s">
        <v>13</v>
      </c>
      <c r="D7" s="4" t="s">
        <v>583</v>
      </c>
      <c r="E7" s="8" t="s">
        <v>1969</v>
      </c>
      <c r="F7" s="6" t="s">
        <v>1968</v>
      </c>
      <c r="G7" s="29" t="s">
        <v>584</v>
      </c>
      <c r="H7" s="8" t="s">
        <v>585</v>
      </c>
      <c r="I7" s="3" t="s">
        <v>586</v>
      </c>
    </row>
    <row r="8" spans="1:9" ht="12.75" customHeight="1" x14ac:dyDescent="0.25">
      <c r="A8" s="208">
        <v>6</v>
      </c>
      <c r="B8" s="202" t="s">
        <v>1743</v>
      </c>
      <c r="C8" s="208" t="s">
        <v>52</v>
      </c>
      <c r="D8" s="4" t="s">
        <v>587</v>
      </c>
      <c r="E8" s="203" t="s">
        <v>1970</v>
      </c>
      <c r="F8" s="220" t="s">
        <v>1971</v>
      </c>
      <c r="G8" s="206" t="s">
        <v>588</v>
      </c>
      <c r="H8" s="203" t="s">
        <v>589</v>
      </c>
      <c r="I8" s="208" t="s">
        <v>590</v>
      </c>
    </row>
    <row r="9" spans="1:9" ht="225.75" customHeight="1" x14ac:dyDescent="0.25">
      <c r="A9" s="208"/>
      <c r="B9" s="229"/>
      <c r="C9" s="208"/>
      <c r="D9" s="230" t="s">
        <v>591</v>
      </c>
      <c r="E9" s="203"/>
      <c r="F9" s="220"/>
      <c r="G9" s="206"/>
      <c r="H9" s="203"/>
      <c r="I9" s="208"/>
    </row>
    <row r="10" spans="1:9" ht="18" customHeight="1" x14ac:dyDescent="0.25">
      <c r="A10" s="208"/>
      <c r="B10" s="229"/>
      <c r="C10" s="208"/>
      <c r="D10" s="230"/>
      <c r="E10" s="203"/>
      <c r="F10" s="220"/>
      <c r="G10" s="206"/>
      <c r="H10" s="203"/>
      <c r="I10" s="208"/>
    </row>
    <row r="11" spans="1:9" ht="45.75" customHeight="1" x14ac:dyDescent="0.25">
      <c r="A11" s="208">
        <v>7</v>
      </c>
      <c r="B11" s="202" t="s">
        <v>1489</v>
      </c>
      <c r="C11" s="223" t="s">
        <v>18</v>
      </c>
      <c r="D11" s="20" t="s">
        <v>592</v>
      </c>
      <c r="E11" s="203" t="s">
        <v>1791</v>
      </c>
      <c r="F11" s="220" t="s">
        <v>1972</v>
      </c>
      <c r="G11" s="206" t="s">
        <v>593</v>
      </c>
      <c r="H11" s="203" t="s">
        <v>594</v>
      </c>
      <c r="I11" s="208" t="s">
        <v>575</v>
      </c>
    </row>
    <row r="12" spans="1:9" ht="45" customHeight="1" x14ac:dyDescent="0.25">
      <c r="A12" s="208"/>
      <c r="B12" s="202"/>
      <c r="C12" s="223"/>
      <c r="D12" s="20" t="s">
        <v>595</v>
      </c>
      <c r="E12" s="203"/>
      <c r="F12" s="220"/>
      <c r="G12" s="206"/>
      <c r="H12" s="203"/>
      <c r="I12" s="208"/>
    </row>
    <row r="13" spans="1:9" ht="90.75" customHeight="1" x14ac:dyDescent="0.25">
      <c r="A13" s="208"/>
      <c r="B13" s="202"/>
      <c r="C13" s="223"/>
      <c r="D13" s="20" t="s">
        <v>596</v>
      </c>
      <c r="E13" s="203"/>
      <c r="F13" s="220"/>
      <c r="G13" s="206"/>
      <c r="H13" s="203"/>
      <c r="I13" s="208"/>
    </row>
    <row r="14" spans="1:9" ht="16.5" customHeight="1" x14ac:dyDescent="0.25">
      <c r="A14" s="208">
        <v>8</v>
      </c>
      <c r="B14" s="207" t="s">
        <v>1496</v>
      </c>
      <c r="C14" s="208" t="s">
        <v>597</v>
      </c>
      <c r="D14" s="4" t="s">
        <v>598</v>
      </c>
      <c r="E14" s="203" t="s">
        <v>1742</v>
      </c>
      <c r="F14" s="225" t="s">
        <v>1973</v>
      </c>
      <c r="G14" s="206" t="s">
        <v>1984</v>
      </c>
      <c r="H14" s="203" t="s">
        <v>599</v>
      </c>
      <c r="I14" s="208" t="s">
        <v>600</v>
      </c>
    </row>
    <row r="15" spans="1:9" ht="86.25" customHeight="1" x14ac:dyDescent="0.25">
      <c r="A15" s="208"/>
      <c r="B15" s="222"/>
      <c r="C15" s="208"/>
      <c r="D15" s="4" t="s">
        <v>601</v>
      </c>
      <c r="E15" s="203"/>
      <c r="F15" s="225"/>
      <c r="G15" s="206"/>
      <c r="H15" s="203"/>
      <c r="I15" s="208"/>
    </row>
    <row r="16" spans="1:9" ht="15" customHeight="1" x14ac:dyDescent="0.25">
      <c r="A16" s="208">
        <v>9</v>
      </c>
      <c r="B16" s="207" t="s">
        <v>1495</v>
      </c>
      <c r="C16" s="223" t="s">
        <v>18</v>
      </c>
      <c r="D16" s="4" t="s">
        <v>602</v>
      </c>
      <c r="E16" s="203" t="s">
        <v>1490</v>
      </c>
      <c r="F16" s="220" t="s">
        <v>1974</v>
      </c>
      <c r="G16" s="206" t="s">
        <v>603</v>
      </c>
      <c r="H16" s="226" t="s">
        <v>604</v>
      </c>
      <c r="I16" s="208" t="s">
        <v>605</v>
      </c>
    </row>
    <row r="17" spans="1:9" ht="118.5" customHeight="1" x14ac:dyDescent="0.25">
      <c r="A17" s="208"/>
      <c r="B17" s="222"/>
      <c r="C17" s="223"/>
      <c r="D17" s="4" t="s">
        <v>606</v>
      </c>
      <c r="E17" s="203"/>
      <c r="F17" s="225" t="s">
        <v>607</v>
      </c>
      <c r="G17" s="206"/>
      <c r="H17" s="226"/>
      <c r="I17" s="208"/>
    </row>
    <row r="18" spans="1:9" ht="60" customHeight="1" x14ac:dyDescent="0.25">
      <c r="A18" s="208">
        <v>10</v>
      </c>
      <c r="B18" s="207" t="s">
        <v>1494</v>
      </c>
      <c r="C18" s="223" t="s">
        <v>18</v>
      </c>
      <c r="D18" s="4" t="s">
        <v>608</v>
      </c>
      <c r="E18" s="203" t="s">
        <v>1491</v>
      </c>
      <c r="F18" s="219" t="s">
        <v>1975</v>
      </c>
      <c r="G18" s="228" t="s">
        <v>609</v>
      </c>
      <c r="H18" s="203" t="s">
        <v>610</v>
      </c>
      <c r="I18" s="3"/>
    </row>
    <row r="19" spans="1:9" ht="123" customHeight="1" x14ac:dyDescent="0.25">
      <c r="A19" s="208"/>
      <c r="B19" s="207"/>
      <c r="C19" s="223"/>
      <c r="D19" s="4" t="s">
        <v>611</v>
      </c>
      <c r="E19" s="203"/>
      <c r="F19" s="219"/>
      <c r="G19" s="228"/>
      <c r="H19" s="203"/>
      <c r="I19" s="208" t="s">
        <v>581</v>
      </c>
    </row>
    <row r="20" spans="1:9" ht="303.75" customHeight="1" x14ac:dyDescent="0.25">
      <c r="A20" s="208"/>
      <c r="B20" s="207"/>
      <c r="C20" s="223"/>
      <c r="D20" s="4" t="s">
        <v>612</v>
      </c>
      <c r="E20" s="203"/>
      <c r="F20" s="219"/>
      <c r="G20" s="228"/>
      <c r="H20" s="203"/>
      <c r="I20" s="208"/>
    </row>
    <row r="21" spans="1:9" ht="18" customHeight="1" x14ac:dyDescent="0.25">
      <c r="A21" s="208">
        <v>11</v>
      </c>
      <c r="B21" s="207" t="s">
        <v>1492</v>
      </c>
      <c r="C21" s="223" t="s">
        <v>52</v>
      </c>
      <c r="D21" s="4" t="s">
        <v>613</v>
      </c>
      <c r="E21" s="203" t="s">
        <v>1493</v>
      </c>
      <c r="F21" s="225" t="s">
        <v>614</v>
      </c>
      <c r="G21" s="226" t="s">
        <v>615</v>
      </c>
      <c r="H21" s="203" t="s">
        <v>616</v>
      </c>
      <c r="I21" s="208" t="s">
        <v>617</v>
      </c>
    </row>
    <row r="22" spans="1:9" ht="72" customHeight="1" x14ac:dyDescent="0.25">
      <c r="A22" s="208"/>
      <c r="B22" s="222"/>
      <c r="C22" s="223"/>
      <c r="D22" s="4" t="s">
        <v>618</v>
      </c>
      <c r="E22" s="203"/>
      <c r="F22" s="225"/>
      <c r="G22" s="226"/>
      <c r="H22" s="203"/>
      <c r="I22" s="208"/>
    </row>
    <row r="23" spans="1:9" ht="18" customHeight="1" x14ac:dyDescent="0.25">
      <c r="A23" s="208">
        <v>12</v>
      </c>
      <c r="B23" s="205" t="s">
        <v>1497</v>
      </c>
      <c r="C23" s="223"/>
      <c r="D23" s="4" t="s">
        <v>619</v>
      </c>
      <c r="E23" s="203" t="s">
        <v>1498</v>
      </c>
      <c r="F23" s="220" t="s">
        <v>1976</v>
      </c>
      <c r="G23" s="206" t="s">
        <v>620</v>
      </c>
      <c r="H23" s="203" t="s">
        <v>621</v>
      </c>
      <c r="I23" s="208"/>
    </row>
    <row r="24" spans="1:9" ht="285.75" customHeight="1" x14ac:dyDescent="0.25">
      <c r="A24" s="208"/>
      <c r="B24" s="227"/>
      <c r="C24" s="3" t="s">
        <v>44</v>
      </c>
      <c r="D24" s="4" t="s">
        <v>622</v>
      </c>
      <c r="E24" s="203"/>
      <c r="F24" s="220"/>
      <c r="G24" s="206"/>
      <c r="H24" s="203"/>
      <c r="I24" s="3" t="s">
        <v>575</v>
      </c>
    </row>
    <row r="25" spans="1:9" ht="15.75" customHeight="1" x14ac:dyDescent="0.25">
      <c r="A25" s="208">
        <v>13</v>
      </c>
      <c r="B25" s="227"/>
      <c r="C25" s="3"/>
      <c r="D25" s="4" t="s">
        <v>623</v>
      </c>
      <c r="E25" s="203"/>
      <c r="F25" s="220"/>
      <c r="G25" s="206"/>
      <c r="H25" s="203"/>
      <c r="I25" s="3"/>
    </row>
    <row r="26" spans="1:9" ht="15.75" customHeight="1" x14ac:dyDescent="0.25">
      <c r="A26" s="208"/>
      <c r="B26" s="207" t="s">
        <v>1499</v>
      </c>
      <c r="C26" s="223" t="s">
        <v>326</v>
      </c>
      <c r="D26" s="4" t="s">
        <v>624</v>
      </c>
      <c r="E26" s="203" t="s">
        <v>1500</v>
      </c>
      <c r="F26" s="224" t="s">
        <v>1977</v>
      </c>
      <c r="G26" s="206" t="s">
        <v>625</v>
      </c>
      <c r="H26" s="203" t="s">
        <v>626</v>
      </c>
      <c r="I26" s="208" t="s">
        <v>617</v>
      </c>
    </row>
    <row r="27" spans="1:9" ht="18" customHeight="1" x14ac:dyDescent="0.25">
      <c r="A27" s="208"/>
      <c r="B27" s="207"/>
      <c r="C27" s="223"/>
      <c r="D27" s="4" t="s">
        <v>627</v>
      </c>
      <c r="E27" s="203"/>
      <c r="F27" s="224"/>
      <c r="G27" s="206"/>
      <c r="H27" s="203"/>
      <c r="I27" s="208"/>
    </row>
    <row r="28" spans="1:9" ht="15.75" customHeight="1" x14ac:dyDescent="0.25">
      <c r="A28" s="208"/>
      <c r="B28" s="207"/>
      <c r="C28" s="223"/>
      <c r="D28" s="4" t="s">
        <v>628</v>
      </c>
      <c r="E28" s="203"/>
      <c r="F28" s="224"/>
      <c r="G28" s="206"/>
      <c r="H28" s="203"/>
      <c r="I28" s="208"/>
    </row>
    <row r="29" spans="1:9" ht="153" x14ac:dyDescent="0.25">
      <c r="A29" s="3">
        <v>14</v>
      </c>
      <c r="B29" s="18" t="s">
        <v>1501</v>
      </c>
      <c r="C29" s="1" t="s">
        <v>629</v>
      </c>
      <c r="D29" s="20" t="s">
        <v>630</v>
      </c>
      <c r="E29" s="8" t="s">
        <v>1502</v>
      </c>
      <c r="F29" s="14" t="s">
        <v>1978</v>
      </c>
      <c r="G29" s="28" t="s">
        <v>631</v>
      </c>
      <c r="H29" s="8" t="s">
        <v>632</v>
      </c>
      <c r="I29" s="3" t="s">
        <v>633</v>
      </c>
    </row>
    <row r="30" spans="1:9" x14ac:dyDescent="0.25">
      <c r="A30" s="208">
        <v>15</v>
      </c>
      <c r="B30" s="207" t="s">
        <v>1503</v>
      </c>
      <c r="C30" s="208" t="s">
        <v>25</v>
      </c>
      <c r="D30" s="4" t="s">
        <v>634</v>
      </c>
      <c r="E30" s="203" t="s">
        <v>1504</v>
      </c>
      <c r="F30" s="220" t="s">
        <v>1979</v>
      </c>
      <c r="G30" s="203" t="s">
        <v>635</v>
      </c>
      <c r="H30" s="203" t="s">
        <v>636</v>
      </c>
      <c r="I30" s="208" t="s">
        <v>633</v>
      </c>
    </row>
    <row r="31" spans="1:9" x14ac:dyDescent="0.25">
      <c r="A31" s="208"/>
      <c r="B31" s="222"/>
      <c r="C31" s="208"/>
      <c r="D31" s="20" t="s">
        <v>637</v>
      </c>
      <c r="E31" s="203"/>
      <c r="F31" s="220"/>
      <c r="G31" s="203"/>
      <c r="H31" s="203"/>
      <c r="I31" s="208"/>
    </row>
    <row r="32" spans="1:9" x14ac:dyDescent="0.25">
      <c r="A32" s="208"/>
      <c r="B32" s="222"/>
      <c r="C32" s="208"/>
      <c r="D32" s="4" t="s">
        <v>638</v>
      </c>
      <c r="E32" s="203"/>
      <c r="F32" s="220"/>
      <c r="G32" s="203"/>
      <c r="H32" s="203"/>
      <c r="I32" s="208"/>
    </row>
    <row r="33" spans="1:9" ht="350.25" customHeight="1" x14ac:dyDescent="0.25">
      <c r="A33" s="208"/>
      <c r="B33" s="222"/>
      <c r="C33" s="208"/>
      <c r="D33" s="4" t="s">
        <v>639</v>
      </c>
      <c r="E33" s="203"/>
      <c r="F33" s="220"/>
      <c r="G33" s="203"/>
      <c r="H33" s="203"/>
      <c r="I33" s="208"/>
    </row>
    <row r="34" spans="1:9" x14ac:dyDescent="0.25">
      <c r="A34" s="208">
        <v>16</v>
      </c>
      <c r="B34" s="207" t="s">
        <v>1505</v>
      </c>
      <c r="C34" s="223" t="s">
        <v>188</v>
      </c>
      <c r="D34" s="4" t="s">
        <v>640</v>
      </c>
      <c r="E34" s="203" t="s">
        <v>1506</v>
      </c>
      <c r="F34" s="219" t="s">
        <v>1826</v>
      </c>
      <c r="G34" s="206" t="s">
        <v>641</v>
      </c>
      <c r="H34" s="203" t="s">
        <v>642</v>
      </c>
      <c r="I34" s="208" t="s">
        <v>643</v>
      </c>
    </row>
    <row r="35" spans="1:9" ht="18" customHeight="1" x14ac:dyDescent="0.25">
      <c r="A35" s="208"/>
      <c r="B35" s="207"/>
      <c r="C35" s="223"/>
      <c r="D35" s="4" t="s">
        <v>644</v>
      </c>
      <c r="E35" s="203"/>
      <c r="F35" s="219"/>
      <c r="G35" s="206"/>
      <c r="H35" s="203"/>
      <c r="I35" s="208"/>
    </row>
    <row r="36" spans="1:9" x14ac:dyDescent="0.25">
      <c r="A36" s="208"/>
      <c r="B36" s="207"/>
      <c r="C36" s="223"/>
      <c r="D36" s="4" t="s">
        <v>645</v>
      </c>
      <c r="E36" s="203"/>
      <c r="F36" s="219"/>
      <c r="G36" s="206"/>
      <c r="H36" s="203"/>
      <c r="I36" s="208"/>
    </row>
    <row r="37" spans="1:9" ht="192" customHeight="1" x14ac:dyDescent="0.25">
      <c r="A37" s="208"/>
      <c r="B37" s="207"/>
      <c r="C37" s="223"/>
      <c r="D37" s="4" t="s">
        <v>646</v>
      </c>
      <c r="E37" s="203"/>
      <c r="F37" s="6" t="s">
        <v>1826</v>
      </c>
      <c r="G37" s="206"/>
      <c r="H37" s="203"/>
      <c r="I37" s="208"/>
    </row>
    <row r="38" spans="1:9" ht="15.75" customHeight="1" x14ac:dyDescent="0.25">
      <c r="A38" s="208">
        <v>17</v>
      </c>
      <c r="B38" s="221" t="s">
        <v>647</v>
      </c>
      <c r="C38" s="208" t="s">
        <v>648</v>
      </c>
      <c r="D38" s="4" t="s">
        <v>649</v>
      </c>
      <c r="E38" s="203" t="s">
        <v>1785</v>
      </c>
      <c r="F38" s="220" t="s">
        <v>1929</v>
      </c>
      <c r="G38" s="206" t="s">
        <v>650</v>
      </c>
      <c r="H38" s="206" t="s">
        <v>651</v>
      </c>
      <c r="I38" s="208" t="s">
        <v>581</v>
      </c>
    </row>
    <row r="39" spans="1:9" ht="94.5" customHeight="1" x14ac:dyDescent="0.25">
      <c r="A39" s="208"/>
      <c r="B39" s="221"/>
      <c r="C39" s="208"/>
      <c r="D39" s="4" t="s">
        <v>652</v>
      </c>
      <c r="E39" s="203"/>
      <c r="F39" s="220"/>
      <c r="G39" s="206"/>
      <c r="H39" s="206"/>
      <c r="I39" s="208"/>
    </row>
    <row r="40" spans="1:9" ht="140.25" x14ac:dyDescent="0.25">
      <c r="A40" s="3">
        <v>18</v>
      </c>
      <c r="B40" s="18" t="s">
        <v>1509</v>
      </c>
      <c r="C40" s="3" t="s">
        <v>653</v>
      </c>
      <c r="D40" s="4" t="s">
        <v>654</v>
      </c>
      <c r="E40" s="8" t="s">
        <v>1507</v>
      </c>
      <c r="F40" s="34" t="s">
        <v>1980</v>
      </c>
      <c r="G40" s="29" t="s">
        <v>655</v>
      </c>
      <c r="H40" s="29" t="s">
        <v>656</v>
      </c>
      <c r="I40" s="3" t="s">
        <v>586</v>
      </c>
    </row>
    <row r="41" spans="1:9" ht="76.5" x14ac:dyDescent="0.25">
      <c r="A41" s="3">
        <v>19</v>
      </c>
      <c r="B41" s="18" t="s">
        <v>1510</v>
      </c>
      <c r="C41" s="10" t="s">
        <v>657</v>
      </c>
      <c r="D41" s="4" t="s">
        <v>658</v>
      </c>
      <c r="E41" s="8" t="s">
        <v>1508</v>
      </c>
      <c r="F41" s="34" t="s">
        <v>1981</v>
      </c>
      <c r="G41" s="29" t="s">
        <v>659</v>
      </c>
      <c r="H41" s="28" t="s">
        <v>660</v>
      </c>
      <c r="I41" s="3" t="s">
        <v>617</v>
      </c>
    </row>
    <row r="42" spans="1:9" ht="15" customHeight="1" x14ac:dyDescent="0.25">
      <c r="A42" s="208">
        <v>20</v>
      </c>
      <c r="B42" s="207" t="s">
        <v>1511</v>
      </c>
      <c r="C42" s="208" t="s">
        <v>661</v>
      </c>
      <c r="D42" s="4" t="s">
        <v>662</v>
      </c>
      <c r="E42" s="203" t="s">
        <v>1786</v>
      </c>
      <c r="F42" s="220" t="s">
        <v>1982</v>
      </c>
      <c r="G42" s="206" t="s">
        <v>663</v>
      </c>
      <c r="H42" s="206" t="s">
        <v>664</v>
      </c>
      <c r="I42" s="208" t="s">
        <v>617</v>
      </c>
    </row>
    <row r="43" spans="1:9" ht="15" customHeight="1" x14ac:dyDescent="0.25">
      <c r="A43" s="208"/>
      <c r="B43" s="207"/>
      <c r="C43" s="208"/>
      <c r="D43" s="4" t="s">
        <v>665</v>
      </c>
      <c r="E43" s="203"/>
      <c r="F43" s="220"/>
      <c r="G43" s="206"/>
      <c r="H43" s="206"/>
      <c r="I43" s="208"/>
    </row>
    <row r="44" spans="1:9" ht="300" customHeight="1" x14ac:dyDescent="0.25">
      <c r="A44" s="208"/>
      <c r="B44" s="207"/>
      <c r="C44" s="208"/>
      <c r="D44" s="4" t="s">
        <v>666</v>
      </c>
      <c r="E44" s="203"/>
      <c r="F44" s="220"/>
      <c r="G44" s="206"/>
      <c r="H44" s="206"/>
      <c r="I44" s="208"/>
    </row>
    <row r="45" spans="1:9" ht="63.75" x14ac:dyDescent="0.25">
      <c r="A45" s="3">
        <v>21</v>
      </c>
      <c r="B45" s="18" t="s">
        <v>1512</v>
      </c>
      <c r="C45" s="3" t="s">
        <v>667</v>
      </c>
      <c r="D45" s="4" t="s">
        <v>668</v>
      </c>
      <c r="E45" s="8" t="s">
        <v>1513</v>
      </c>
      <c r="F45" s="19" t="s">
        <v>1983</v>
      </c>
      <c r="G45" s="8" t="s">
        <v>669</v>
      </c>
      <c r="H45" s="8" t="s">
        <v>670</v>
      </c>
      <c r="I45" s="3" t="s">
        <v>671</v>
      </c>
    </row>
    <row r="46" spans="1:9" x14ac:dyDescent="0.25">
      <c r="E46" s="108"/>
    </row>
    <row r="47" spans="1:9" x14ac:dyDescent="0.25">
      <c r="E47" s="108"/>
    </row>
    <row r="48" spans="1:9" x14ac:dyDescent="0.25">
      <c r="E48" s="108"/>
    </row>
    <row r="49" spans="5:5" x14ac:dyDescent="0.25">
      <c r="E49" s="108"/>
    </row>
    <row r="50" spans="5:5" x14ac:dyDescent="0.25">
      <c r="E50" s="108"/>
    </row>
    <row r="51" spans="5:5" x14ac:dyDescent="0.25">
      <c r="E51" s="108"/>
    </row>
    <row r="52" spans="5:5" x14ac:dyDescent="0.25">
      <c r="E52" s="108"/>
    </row>
    <row r="53" spans="5:5" x14ac:dyDescent="0.25">
      <c r="E53" s="108"/>
    </row>
    <row r="54" spans="5:5" x14ac:dyDescent="0.25">
      <c r="E54" s="108"/>
    </row>
    <row r="55" spans="5:5" x14ac:dyDescent="0.25">
      <c r="E55" s="108"/>
    </row>
    <row r="56" spans="5:5" x14ac:dyDescent="0.25">
      <c r="E56" s="108"/>
    </row>
    <row r="57" spans="5:5" x14ac:dyDescent="0.25">
      <c r="E57" s="108"/>
    </row>
    <row r="58" spans="5:5" x14ac:dyDescent="0.25">
      <c r="E58" s="108"/>
    </row>
    <row r="59" spans="5:5" x14ac:dyDescent="0.25">
      <c r="E59" s="108"/>
    </row>
    <row r="60" spans="5:5" x14ac:dyDescent="0.25">
      <c r="E60" s="108"/>
    </row>
    <row r="61" spans="5:5" x14ac:dyDescent="0.25">
      <c r="E61" s="108"/>
    </row>
  </sheetData>
  <mergeCells count="103">
    <mergeCell ref="F11:F13"/>
    <mergeCell ref="G11:G13"/>
    <mergeCell ref="H11:H13"/>
    <mergeCell ref="I11:I13"/>
    <mergeCell ref="C11:C13"/>
    <mergeCell ref="I3:I4"/>
    <mergeCell ref="A8:A10"/>
    <mergeCell ref="B8:B10"/>
    <mergeCell ref="C8:C10"/>
    <mergeCell ref="E8:E10"/>
    <mergeCell ref="F8:F10"/>
    <mergeCell ref="G8:G10"/>
    <mergeCell ref="H8:H10"/>
    <mergeCell ref="I8:I10"/>
    <mergeCell ref="D9:D10"/>
    <mergeCell ref="B3:B4"/>
    <mergeCell ref="C3:C4"/>
    <mergeCell ref="E3:E4"/>
    <mergeCell ref="F3:F4"/>
    <mergeCell ref="G3:G4"/>
    <mergeCell ref="H3:H4"/>
    <mergeCell ref="E11:E13"/>
    <mergeCell ref="B11:B13"/>
    <mergeCell ref="I14:I15"/>
    <mergeCell ref="B16:B17"/>
    <mergeCell ref="C16:C17"/>
    <mergeCell ref="E16:E17"/>
    <mergeCell ref="G16:G17"/>
    <mergeCell ref="H16:H17"/>
    <mergeCell ref="I16:I17"/>
    <mergeCell ref="B14:B15"/>
    <mergeCell ref="C14:C15"/>
    <mergeCell ref="E14:E15"/>
    <mergeCell ref="F14:F15"/>
    <mergeCell ref="G14:G15"/>
    <mergeCell ref="H14:H15"/>
    <mergeCell ref="F16:F17"/>
    <mergeCell ref="I19:I20"/>
    <mergeCell ref="B21:B22"/>
    <mergeCell ref="C21:C23"/>
    <mergeCell ref="E21:E22"/>
    <mergeCell ref="F21:F22"/>
    <mergeCell ref="G21:G22"/>
    <mergeCell ref="H21:H22"/>
    <mergeCell ref="I21:I23"/>
    <mergeCell ref="B23:B25"/>
    <mergeCell ref="E23:E25"/>
    <mergeCell ref="B18:B20"/>
    <mergeCell ref="C18:C20"/>
    <mergeCell ref="E18:E20"/>
    <mergeCell ref="F18:F20"/>
    <mergeCell ref="H18:H20"/>
    <mergeCell ref="F23:F25"/>
    <mergeCell ref="G23:G25"/>
    <mergeCell ref="H23:H25"/>
    <mergeCell ref="G18:G20"/>
    <mergeCell ref="I34:I37"/>
    <mergeCell ref="I26:I28"/>
    <mergeCell ref="B30:B33"/>
    <mergeCell ref="C30:C33"/>
    <mergeCell ref="E30:E33"/>
    <mergeCell ref="F30:F33"/>
    <mergeCell ref="G30:G33"/>
    <mergeCell ref="H30:H33"/>
    <mergeCell ref="I30:I33"/>
    <mergeCell ref="B26:B28"/>
    <mergeCell ref="C26:C28"/>
    <mergeCell ref="E26:E28"/>
    <mergeCell ref="F26:F28"/>
    <mergeCell ref="G26:G28"/>
    <mergeCell ref="H26:H28"/>
    <mergeCell ref="B34:B37"/>
    <mergeCell ref="C34:C37"/>
    <mergeCell ref="E34:E37"/>
    <mergeCell ref="G34:G37"/>
    <mergeCell ref="H34:H37"/>
    <mergeCell ref="F34:F36"/>
    <mergeCell ref="I38:I39"/>
    <mergeCell ref="B42:B44"/>
    <mergeCell ref="C42:C44"/>
    <mergeCell ref="E42:E44"/>
    <mergeCell ref="F42:F44"/>
    <mergeCell ref="G42:G44"/>
    <mergeCell ref="H42:H44"/>
    <mergeCell ref="I42:I44"/>
    <mergeCell ref="B38:B39"/>
    <mergeCell ref="C38:C39"/>
    <mergeCell ref="E38:E39"/>
    <mergeCell ref="F38:F39"/>
    <mergeCell ref="G38:G39"/>
    <mergeCell ref="H38:H39"/>
    <mergeCell ref="A34:A37"/>
    <mergeCell ref="A38:A39"/>
    <mergeCell ref="A11:A13"/>
    <mergeCell ref="A3:A4"/>
    <mergeCell ref="A14:A15"/>
    <mergeCell ref="A16:A17"/>
    <mergeCell ref="A42:A44"/>
    <mergeCell ref="A25:A28"/>
    <mergeCell ref="A18:A20"/>
    <mergeCell ref="A21:A22"/>
    <mergeCell ref="A23:A24"/>
    <mergeCell ref="A30:A33"/>
  </mergeCells>
  <hyperlinks>
    <hyperlink ref="B6" r:id="rId1" display="38/2014 y sus acumuladas 91/2014, 92/2014 Y 93/2014." xr:uid="{9EEAEBB7-C09C-4819-B725-D32B410DC078}"/>
    <hyperlink ref="B7" r:id="rId2" display="36/2014, 87/2014 y 89/2014, acumuladas " xr:uid="{D8E6E9EC-77EB-4EEA-A095-52E84F99466A}"/>
    <hyperlink ref="B8" r:id="rId3" display="86/2014." xr:uid="{E2D083DF-45B7-40CD-8B2D-1CC76A1BCFE0}"/>
    <hyperlink ref="B11" r:id="rId4" display="75/2014" xr:uid="{488CD58B-9190-495A-B524-408D33AF1132}"/>
    <hyperlink ref="B14" r:id="rId5" display="40/2014, 64/2014 y 80/2014, acumuladas" xr:uid="{9F6ADD26-9763-41CC-8D34-63A6F9C94489}"/>
    <hyperlink ref="B16:B17" r:id="rId6" display="72/2014 y su acumulada 78/2014" xr:uid="{F1AD3DCC-62D2-428B-9800-9E8EF48B4F7A}"/>
    <hyperlink ref="B18" r:id="rId7" display="35/2014 y sus acumuladas 74/2014, 76/2014 y 83/2014" xr:uid="{E713FB30-805C-401A-8C07-3873BB1D3AB8}"/>
    <hyperlink ref="B21" r:id="rId8" display="49/2014 Y SU ACUMULADA 82/2014" xr:uid="{C0356E46-D9DA-40B0-93EE-4E9E4D0C4C2A}"/>
    <hyperlink ref="B26" r:id="rId9" display="39/2014 y sus acumuladas 44/2014, 54/2014 Y 84/2014" xr:uid="{BB7560A8-A88F-4890-8052-A6EE5C0CDCCA}"/>
    <hyperlink ref="B29" r:id="rId10" display="65/2014 y su acumulada 81/2014" xr:uid="{B0FB1C56-7B6B-40CC-BD5F-AE035E035243}"/>
    <hyperlink ref="B30" r:id="rId11" display="42/2014 y sus acumuladas 55/2014, 61/2014 y 71/2014" xr:uid="{720C21C6-485D-4BCF-866E-0C1A04C3A6C6}"/>
    <hyperlink ref="B34" r:id="rId12" display="41/2014 y sus acumuladas 53/2014, 62/2014 y 70/2014" xr:uid="{34072355-CBC2-4CEB-8154-BB9AEC45A624}"/>
    <hyperlink ref="B40" r:id="rId13" display="59/2014" xr:uid="{A17D5957-D171-4418-91D6-E09F7F7C04FD}"/>
    <hyperlink ref="B41" r:id="rId14" display="58/2014" xr:uid="{10B96377-DE0C-4EF6-943F-9F22FF526D9C}"/>
    <hyperlink ref="B42" r:id="rId15" display="43/2014 y sus acumuladas 47/2014, 48/2014 y 57/2014" xr:uid="{667791BB-CC18-4BB1-B33A-C3F260939A4B}"/>
    <hyperlink ref="B45" r:id="rId16" display="50/2014" xr:uid="{090DB178-34DA-4C31-92F7-9326BB8C22CE}"/>
    <hyperlink ref="D2" r:id="rId17" xr:uid="{0C44A2B4-4DA6-43A7-91A6-9C4257133C29}"/>
    <hyperlink ref="D3" r:id="rId18" xr:uid="{06FB71BA-4202-48E1-BE8C-7B03B5EB192C}"/>
    <hyperlink ref="D4" r:id="rId19" xr:uid="{136EDE13-D7FF-42E0-B191-F0B4113C509A}"/>
    <hyperlink ref="D5" r:id="rId20" xr:uid="{ACBF02B6-8FD9-4334-9AC8-3B0C9B2FF157}"/>
    <hyperlink ref="D6" r:id="rId21" xr:uid="{9F2CAC26-02A3-4754-B365-F1D9C763A01E}"/>
    <hyperlink ref="D7" r:id="rId22" xr:uid="{79B0BD31-DF6E-4E05-B552-BDCCA446B5C4}"/>
    <hyperlink ref="D8" r:id="rId23" xr:uid="{84F75A3A-F528-4644-A600-570ADC6CD765}"/>
    <hyperlink ref="D9:D10" r:id="rId24" display="SUP-OP-52/2014" xr:uid="{DCC3B0FA-CA24-4B05-BA9C-BC72B318C347}"/>
    <hyperlink ref="D11" r:id="rId25" xr:uid="{EBBE9E2F-6866-4D76-A35D-C103368118C5}"/>
    <hyperlink ref="D12" r:id="rId26" xr:uid="{0EE0B3EB-0622-4BCB-857B-68EB2FBD604C}"/>
    <hyperlink ref="D13" r:id="rId27" xr:uid="{7120CF0C-4C8C-43AC-89F5-35C6FF513496}"/>
    <hyperlink ref="D14" r:id="rId28" xr:uid="{FC65FC4D-8C21-4A1C-B65F-D0133956FC15}"/>
    <hyperlink ref="D15" r:id="rId29" xr:uid="{B90AA120-026E-4425-8CB0-04760E32018E}"/>
    <hyperlink ref="D16" r:id="rId30" xr:uid="{B2C37F45-2B8F-4744-B734-5C6C489FFBA1}"/>
    <hyperlink ref="D17" r:id="rId31" xr:uid="{785C2161-F365-4EA8-91EA-A5BFB59D43BE}"/>
    <hyperlink ref="D18" r:id="rId32" xr:uid="{9C0349F2-7DDC-4210-994C-D50CAD02CC8A}"/>
    <hyperlink ref="D19" r:id="rId33" xr:uid="{22FBA4CE-E7FE-4C21-B9A8-84663F07521D}"/>
    <hyperlink ref="D20" r:id="rId34" xr:uid="{998C235A-80AD-4802-93BD-7F26B02C1FE9}"/>
    <hyperlink ref="D21" r:id="rId35" xr:uid="{93EC550A-84EB-4AAE-925F-C148CB208A35}"/>
    <hyperlink ref="D22" r:id="rId36" xr:uid="{9B7C0359-5018-4567-89F7-6F4BB173135C}"/>
    <hyperlink ref="D23" r:id="rId37" xr:uid="{F64F12FA-4E83-493C-BDA5-9D88CC58AA3C}"/>
    <hyperlink ref="D24" r:id="rId38" xr:uid="{6A32373A-F3F1-4332-86EA-E0261D4435BD}"/>
    <hyperlink ref="D25" r:id="rId39" xr:uid="{59788B77-FAC2-43BB-8E3A-51A5F403CCDC}"/>
    <hyperlink ref="D26" r:id="rId40" xr:uid="{180E83F2-E76E-4108-B897-6EE8C9A4CD5A}"/>
    <hyperlink ref="D27" r:id="rId41" xr:uid="{2F0EE54B-D9AC-4D3B-B507-5520F215F1C7}"/>
    <hyperlink ref="D28" r:id="rId42" xr:uid="{057DD598-F977-46DD-A5F0-620E88D05AC1}"/>
    <hyperlink ref="D29" r:id="rId43" xr:uid="{8AF83283-A777-4712-8072-1FEE7C09A844}"/>
    <hyperlink ref="D30" r:id="rId44" xr:uid="{5B975853-5535-4857-9D61-200C68601751}"/>
    <hyperlink ref="D31" r:id="rId45" xr:uid="{8572ED72-D921-427A-A62F-30868C89236B}"/>
    <hyperlink ref="D32" r:id="rId46" xr:uid="{3D844040-0BEE-41EC-BF5C-E7E4F4F8E455}"/>
    <hyperlink ref="D33" r:id="rId47" xr:uid="{6FB34DFD-821E-415D-92C8-496BE749672A}"/>
    <hyperlink ref="D34" r:id="rId48" xr:uid="{4DE30369-9093-4DF5-A7A4-E842054B0D3C}"/>
    <hyperlink ref="D36" r:id="rId49" xr:uid="{4B73D042-6D92-49C0-92F6-8F08E4D9A7AE}"/>
    <hyperlink ref="D37" r:id="rId50" xr:uid="{64DD5D19-26B2-460C-AAF1-2DE745421A69}"/>
    <hyperlink ref="D38" r:id="rId51" xr:uid="{403C2C37-1A82-4855-A64F-EC6F5F4BB074}"/>
    <hyperlink ref="D39" r:id="rId52" xr:uid="{16EEB552-A01B-4A0D-8804-BBC41A7B32A3}"/>
    <hyperlink ref="D40" r:id="rId53" xr:uid="{DE77E0AD-3B8E-482D-83C6-F4FADB0A4EA8}"/>
    <hyperlink ref="D41" r:id="rId54" xr:uid="{D753C155-7F6A-40D9-95C3-90A5E16C9DBA}"/>
    <hyperlink ref="D42" r:id="rId55" xr:uid="{2ECB3E43-E83F-400D-8C36-4A803EB1ED26}"/>
    <hyperlink ref="D44" r:id="rId56" xr:uid="{6943C6A0-9305-4C07-AD9D-05967774390D}"/>
    <hyperlink ref="D45" r:id="rId57" xr:uid="{6A70E9C1-9BE4-4DAD-A57D-8B5328A8B47C}"/>
    <hyperlink ref="B2" r:id="rId58" display="104/2014 y su acumulada105/2014" xr:uid="{9AA0A594-0DFD-41C4-8214-CA3597EFDC1D}"/>
    <hyperlink ref="D43" r:id="rId59" xr:uid="{956A5022-0201-435B-9306-4265E5872327}"/>
    <hyperlink ref="D35" r:id="rId60" xr:uid="{980052A5-3527-4356-BD56-F080A69C1BD3}"/>
    <hyperlink ref="B3:B4" r:id="rId61" display="https://www2.scjn.gob.mx/ConsultaTematica/PaginasPub/DetallePub.aspx?AsuntoID=169493" xr:uid="{861B4FF4-2EFA-4227-86BF-2D19AAA5C4F2}"/>
    <hyperlink ref="B5" r:id="rId62" display="https://www2.scjn.gob.mx/ConsultaTematica/PaginasPub/DetallePub.aspx?AsuntoID=169302" xr:uid="{F3B47277-6304-40AA-A7DC-96F1532A6333}"/>
    <hyperlink ref="B23:B25" r:id="rId63" display="51/2014 y sus acumuladas 77/2014 " xr:uid="{B856837B-A45D-4181-B2EA-72F3425F9450}"/>
  </hyperlinks>
  <pageMargins left="0.7" right="0.7" top="0.75" bottom="0.75" header="0.3" footer="0.3"/>
  <pageSetup orientation="portrait" r:id="rId64"/>
  <drawing r:id="rId6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FFF97-053D-4C5F-8165-0D88456943DA}">
  <dimension ref="A1:I840"/>
  <sheetViews>
    <sheetView topLeftCell="A2" zoomScale="70" zoomScaleNormal="70" workbookViewId="0">
      <selection activeCell="F4" sqref="F4"/>
    </sheetView>
  </sheetViews>
  <sheetFormatPr baseColWidth="10" defaultColWidth="11.42578125" defaultRowHeight="12.75" x14ac:dyDescent="0.2"/>
  <cols>
    <col min="1" max="1" width="6.5703125" style="15" customWidth="1"/>
    <col min="2" max="2" width="29.85546875" style="25" customWidth="1"/>
    <col min="3" max="3" width="38.85546875" style="25" customWidth="1"/>
    <col min="4" max="4" width="26" style="25" customWidth="1"/>
    <col min="5" max="5" width="49.85546875" style="125" customWidth="1"/>
    <col min="6" max="6" width="62.140625" style="94" customWidth="1"/>
    <col min="7" max="7" width="80.42578125" style="80" customWidth="1"/>
    <col min="8" max="8" width="104.85546875" style="80" customWidth="1"/>
    <col min="9" max="9" width="28.140625" style="24" customWidth="1"/>
    <col min="10" max="16384" width="11.42578125" style="15"/>
  </cols>
  <sheetData>
    <row r="1" spans="1:9" s="24" customFormat="1" ht="38.25" x14ac:dyDescent="0.25">
      <c r="A1" s="32" t="s">
        <v>0</v>
      </c>
      <c r="B1" s="33" t="s">
        <v>1</v>
      </c>
      <c r="C1" s="32" t="s">
        <v>2</v>
      </c>
      <c r="D1" s="32" t="s">
        <v>3</v>
      </c>
      <c r="E1" s="32" t="s">
        <v>5</v>
      </c>
      <c r="F1" s="32" t="s">
        <v>6</v>
      </c>
      <c r="G1" s="32" t="s">
        <v>7</v>
      </c>
      <c r="H1" s="33" t="s">
        <v>8</v>
      </c>
      <c r="I1" s="33" t="s">
        <v>9</v>
      </c>
    </row>
    <row r="2" spans="1:9" s="96" customFormat="1" ht="242.25" x14ac:dyDescent="0.2">
      <c r="A2" s="39">
        <v>2</v>
      </c>
      <c r="B2" s="21" t="s">
        <v>1555</v>
      </c>
      <c r="C2" s="39" t="s">
        <v>48</v>
      </c>
      <c r="D2" s="55" t="s">
        <v>712</v>
      </c>
      <c r="E2" s="89" t="s">
        <v>1515</v>
      </c>
      <c r="F2" s="42" t="s">
        <v>1985</v>
      </c>
      <c r="G2" s="89" t="s">
        <v>1744</v>
      </c>
      <c r="H2" s="90" t="s">
        <v>713</v>
      </c>
      <c r="I2" s="39" t="s">
        <v>714</v>
      </c>
    </row>
    <row r="3" spans="1:9" s="96" customFormat="1" ht="118.5" customHeight="1" x14ac:dyDescent="0.2">
      <c r="A3" s="39">
        <v>3</v>
      </c>
      <c r="B3" s="21" t="s">
        <v>1556</v>
      </c>
      <c r="C3" s="39" t="s">
        <v>25</v>
      </c>
      <c r="D3" s="55" t="s">
        <v>715</v>
      </c>
      <c r="E3" s="89" t="s">
        <v>1992</v>
      </c>
      <c r="F3" s="42" t="s">
        <v>1986</v>
      </c>
      <c r="G3" s="89" t="s">
        <v>716</v>
      </c>
      <c r="H3" s="89" t="s">
        <v>717</v>
      </c>
      <c r="I3" s="39" t="s">
        <v>718</v>
      </c>
    </row>
    <row r="4" spans="1:9" s="97" customFormat="1" ht="280.5" x14ac:dyDescent="0.25">
      <c r="A4" s="39">
        <v>4</v>
      </c>
      <c r="B4" s="21" t="s">
        <v>1557</v>
      </c>
      <c r="C4" s="41" t="s">
        <v>672</v>
      </c>
      <c r="D4" s="55" t="s">
        <v>719</v>
      </c>
      <c r="E4" s="89" t="s">
        <v>1516</v>
      </c>
      <c r="F4" s="42" t="s">
        <v>1987</v>
      </c>
      <c r="G4" s="89" t="s">
        <v>720</v>
      </c>
      <c r="H4" s="89" t="s">
        <v>721</v>
      </c>
      <c r="I4" s="41" t="s">
        <v>722</v>
      </c>
    </row>
    <row r="5" spans="1:9" s="96" customFormat="1" ht="153" x14ac:dyDescent="0.2">
      <c r="A5" s="39">
        <v>7</v>
      </c>
      <c r="B5" s="21" t="s">
        <v>1558</v>
      </c>
      <c r="C5" s="39" t="s">
        <v>52</v>
      </c>
      <c r="D5" s="55" t="s">
        <v>723</v>
      </c>
      <c r="E5" s="89" t="s">
        <v>1993</v>
      </c>
      <c r="F5" s="42" t="s">
        <v>1988</v>
      </c>
      <c r="G5" s="89" t="s">
        <v>724</v>
      </c>
      <c r="H5" s="89" t="s">
        <v>725</v>
      </c>
      <c r="I5" s="39" t="s">
        <v>726</v>
      </c>
    </row>
    <row r="6" spans="1:9" s="96" customFormat="1" ht="242.25" x14ac:dyDescent="0.2">
      <c r="A6" s="39">
        <v>6</v>
      </c>
      <c r="B6" s="21" t="s">
        <v>1559</v>
      </c>
      <c r="C6" s="41" t="s">
        <v>1745</v>
      </c>
      <c r="D6" s="55" t="s">
        <v>727</v>
      </c>
      <c r="E6" s="89" t="s">
        <v>1746</v>
      </c>
      <c r="F6" s="38" t="s">
        <v>1817</v>
      </c>
      <c r="G6" s="89" t="s">
        <v>728</v>
      </c>
      <c r="H6" s="89" t="s">
        <v>729</v>
      </c>
      <c r="I6" s="39" t="s">
        <v>730</v>
      </c>
    </row>
    <row r="7" spans="1:9" s="97" customFormat="1" x14ac:dyDescent="0.25">
      <c r="A7" s="231">
        <v>5</v>
      </c>
      <c r="B7" s="233" t="s">
        <v>1560</v>
      </c>
      <c r="C7" s="231" t="s">
        <v>25</v>
      </c>
      <c r="D7" s="55" t="s">
        <v>731</v>
      </c>
      <c r="E7" s="232" t="s">
        <v>1517</v>
      </c>
      <c r="F7" s="235" t="s">
        <v>1858</v>
      </c>
      <c r="G7" s="232" t="s">
        <v>732</v>
      </c>
      <c r="H7" s="232" t="s">
        <v>733</v>
      </c>
      <c r="I7" s="231" t="s">
        <v>734</v>
      </c>
    </row>
    <row r="8" spans="1:9" s="96" customFormat="1" ht="135" customHeight="1" x14ac:dyDescent="0.2">
      <c r="A8" s="231"/>
      <c r="B8" s="233"/>
      <c r="C8" s="231"/>
      <c r="D8" s="55" t="s">
        <v>735</v>
      </c>
      <c r="E8" s="232"/>
      <c r="F8" s="235"/>
      <c r="G8" s="232"/>
      <c r="H8" s="232"/>
      <c r="I8" s="231"/>
    </row>
    <row r="9" spans="1:9" s="96" customFormat="1" ht="105" customHeight="1" x14ac:dyDescent="0.2">
      <c r="A9" s="39">
        <v>8</v>
      </c>
      <c r="B9" s="21" t="s">
        <v>1561</v>
      </c>
      <c r="C9" s="39" t="s">
        <v>736</v>
      </c>
      <c r="D9" s="55" t="s">
        <v>737</v>
      </c>
      <c r="E9" s="89" t="s">
        <v>1994</v>
      </c>
      <c r="F9" s="42" t="s">
        <v>1989</v>
      </c>
      <c r="G9" s="89" t="s">
        <v>738</v>
      </c>
      <c r="H9" s="89" t="s">
        <v>739</v>
      </c>
      <c r="I9" s="39" t="s">
        <v>740</v>
      </c>
    </row>
    <row r="10" spans="1:9" s="96" customFormat="1" ht="15.75" customHeight="1" x14ac:dyDescent="0.2">
      <c r="A10" s="231">
        <v>9</v>
      </c>
      <c r="B10" s="233" t="s">
        <v>1562</v>
      </c>
      <c r="C10" s="234" t="s">
        <v>741</v>
      </c>
      <c r="D10" s="55" t="s">
        <v>742</v>
      </c>
      <c r="E10" s="232" t="s">
        <v>1747</v>
      </c>
      <c r="F10" s="235" t="s">
        <v>1990</v>
      </c>
      <c r="G10" s="232" t="s">
        <v>743</v>
      </c>
      <c r="H10" s="232" t="s">
        <v>744</v>
      </c>
      <c r="I10" s="231" t="s">
        <v>745</v>
      </c>
    </row>
    <row r="11" spans="1:9" s="96" customFormat="1" x14ac:dyDescent="0.2">
      <c r="A11" s="231"/>
      <c r="B11" s="233"/>
      <c r="C11" s="234"/>
      <c r="D11" s="55" t="s">
        <v>746</v>
      </c>
      <c r="E11" s="232"/>
      <c r="F11" s="235"/>
      <c r="G11" s="232"/>
      <c r="H11" s="232"/>
      <c r="I11" s="231"/>
    </row>
    <row r="12" spans="1:9" s="96" customFormat="1" ht="114" customHeight="1" x14ac:dyDescent="0.2">
      <c r="A12" s="231"/>
      <c r="B12" s="233"/>
      <c r="C12" s="234"/>
      <c r="D12" s="55" t="s">
        <v>747</v>
      </c>
      <c r="E12" s="232"/>
      <c r="F12" s="235"/>
      <c r="G12" s="232"/>
      <c r="H12" s="232"/>
      <c r="I12" s="231"/>
    </row>
    <row r="13" spans="1:9" s="96" customFormat="1" ht="83.25" customHeight="1" x14ac:dyDescent="0.2">
      <c r="A13" s="39">
        <v>10</v>
      </c>
      <c r="B13" s="21" t="s">
        <v>1563</v>
      </c>
      <c r="C13" s="39" t="s">
        <v>359</v>
      </c>
      <c r="D13" s="55" t="s">
        <v>748</v>
      </c>
      <c r="E13" s="89" t="s">
        <v>1995</v>
      </c>
      <c r="F13" s="42" t="s">
        <v>1991</v>
      </c>
      <c r="G13" s="90" t="s">
        <v>749</v>
      </c>
      <c r="H13" s="89" t="s">
        <v>750</v>
      </c>
      <c r="I13" s="39" t="s">
        <v>751</v>
      </c>
    </row>
    <row r="14" spans="1:9" x14ac:dyDescent="0.2">
      <c r="E14" s="98"/>
    </row>
    <row r="15" spans="1:9" x14ac:dyDescent="0.2">
      <c r="E15" s="98"/>
    </row>
    <row r="16" spans="1:9" x14ac:dyDescent="0.2">
      <c r="E16" s="98"/>
    </row>
    <row r="17" spans="5:5" x14ac:dyDescent="0.2">
      <c r="E17" s="98"/>
    </row>
    <row r="18" spans="5:5" x14ac:dyDescent="0.2">
      <c r="E18" s="98"/>
    </row>
    <row r="19" spans="5:5" x14ac:dyDescent="0.2">
      <c r="E19" s="98"/>
    </row>
    <row r="20" spans="5:5" x14ac:dyDescent="0.2">
      <c r="E20" s="98"/>
    </row>
    <row r="21" spans="5:5" x14ac:dyDescent="0.2">
      <c r="E21" s="98"/>
    </row>
    <row r="22" spans="5:5" x14ac:dyDescent="0.2">
      <c r="E22" s="98"/>
    </row>
    <row r="23" spans="5:5" x14ac:dyDescent="0.2">
      <c r="E23" s="98"/>
    </row>
    <row r="24" spans="5:5" x14ac:dyDescent="0.2">
      <c r="E24" s="98"/>
    </row>
    <row r="25" spans="5:5" x14ac:dyDescent="0.2">
      <c r="E25" s="98"/>
    </row>
    <row r="26" spans="5:5" x14ac:dyDescent="0.2">
      <c r="E26" s="98"/>
    </row>
    <row r="27" spans="5:5" x14ac:dyDescent="0.2">
      <c r="E27" s="98"/>
    </row>
    <row r="28" spans="5:5" x14ac:dyDescent="0.2">
      <c r="E28" s="98"/>
    </row>
    <row r="29" spans="5:5" x14ac:dyDescent="0.2">
      <c r="E29" s="98"/>
    </row>
    <row r="30" spans="5:5" x14ac:dyDescent="0.2">
      <c r="E30" s="98"/>
    </row>
    <row r="31" spans="5:5" x14ac:dyDescent="0.2">
      <c r="E31" s="98"/>
    </row>
    <row r="32" spans="5:5" x14ac:dyDescent="0.2">
      <c r="E32" s="98"/>
    </row>
    <row r="33" spans="5:5" x14ac:dyDescent="0.2">
      <c r="E33" s="98"/>
    </row>
    <row r="34" spans="5:5" x14ac:dyDescent="0.2">
      <c r="E34" s="98"/>
    </row>
    <row r="35" spans="5:5" x14ac:dyDescent="0.2">
      <c r="E35" s="98"/>
    </row>
    <row r="36" spans="5:5" x14ac:dyDescent="0.2">
      <c r="E36" s="98"/>
    </row>
    <row r="37" spans="5:5" x14ac:dyDescent="0.2">
      <c r="E37" s="98"/>
    </row>
    <row r="38" spans="5:5" x14ac:dyDescent="0.2">
      <c r="E38" s="98"/>
    </row>
    <row r="39" spans="5:5" x14ac:dyDescent="0.2">
      <c r="E39" s="98"/>
    </row>
    <row r="40" spans="5:5" x14ac:dyDescent="0.2">
      <c r="E40" s="98"/>
    </row>
    <row r="41" spans="5:5" x14ac:dyDescent="0.2">
      <c r="E41" s="98"/>
    </row>
    <row r="42" spans="5:5" x14ac:dyDescent="0.2">
      <c r="E42" s="98"/>
    </row>
    <row r="43" spans="5:5" x14ac:dyDescent="0.2">
      <c r="E43" s="98"/>
    </row>
    <row r="44" spans="5:5" x14ac:dyDescent="0.2">
      <c r="E44" s="98"/>
    </row>
    <row r="45" spans="5:5" x14ac:dyDescent="0.2">
      <c r="E45" s="98"/>
    </row>
    <row r="46" spans="5:5" x14ac:dyDescent="0.2">
      <c r="E46" s="98"/>
    </row>
    <row r="47" spans="5:5" x14ac:dyDescent="0.2">
      <c r="E47" s="98"/>
    </row>
    <row r="48" spans="5:5" x14ac:dyDescent="0.2">
      <c r="E48" s="98"/>
    </row>
    <row r="49" spans="5:5" x14ac:dyDescent="0.2">
      <c r="E49" s="98"/>
    </row>
    <row r="50" spans="5:5" x14ac:dyDescent="0.2">
      <c r="E50" s="98"/>
    </row>
    <row r="51" spans="5:5" x14ac:dyDescent="0.2">
      <c r="E51" s="98"/>
    </row>
    <row r="52" spans="5:5" x14ac:dyDescent="0.2">
      <c r="E52" s="98"/>
    </row>
    <row r="53" spans="5:5" x14ac:dyDescent="0.2">
      <c r="E53" s="98"/>
    </row>
    <row r="54" spans="5:5" x14ac:dyDescent="0.2">
      <c r="E54" s="98"/>
    </row>
    <row r="55" spans="5:5" x14ac:dyDescent="0.2">
      <c r="E55" s="98"/>
    </row>
    <row r="56" spans="5:5" x14ac:dyDescent="0.2">
      <c r="E56" s="98"/>
    </row>
    <row r="57" spans="5:5" x14ac:dyDescent="0.2">
      <c r="E57" s="98"/>
    </row>
    <row r="58" spans="5:5" x14ac:dyDescent="0.2">
      <c r="E58" s="98"/>
    </row>
    <row r="59" spans="5:5" x14ac:dyDescent="0.2">
      <c r="E59" s="98"/>
    </row>
    <row r="60" spans="5:5" x14ac:dyDescent="0.2">
      <c r="E60" s="98"/>
    </row>
    <row r="61" spans="5:5" x14ac:dyDescent="0.2">
      <c r="E61" s="98"/>
    </row>
    <row r="62" spans="5:5" x14ac:dyDescent="0.2">
      <c r="E62" s="98"/>
    </row>
    <row r="63" spans="5:5" x14ac:dyDescent="0.2">
      <c r="E63" s="98"/>
    </row>
    <row r="64" spans="5:5" x14ac:dyDescent="0.2">
      <c r="E64" s="98"/>
    </row>
    <row r="65" spans="5:5" x14ac:dyDescent="0.2">
      <c r="E65" s="98"/>
    </row>
    <row r="66" spans="5:5" x14ac:dyDescent="0.2">
      <c r="E66" s="98"/>
    </row>
    <row r="67" spans="5:5" x14ac:dyDescent="0.2">
      <c r="E67" s="98"/>
    </row>
    <row r="68" spans="5:5" x14ac:dyDescent="0.2">
      <c r="E68" s="98"/>
    </row>
    <row r="69" spans="5:5" x14ac:dyDescent="0.2">
      <c r="E69" s="98"/>
    </row>
    <row r="70" spans="5:5" x14ac:dyDescent="0.2">
      <c r="E70" s="98"/>
    </row>
    <row r="71" spans="5:5" x14ac:dyDescent="0.2">
      <c r="E71" s="98"/>
    </row>
    <row r="72" spans="5:5" x14ac:dyDescent="0.2">
      <c r="E72" s="98"/>
    </row>
    <row r="73" spans="5:5" x14ac:dyDescent="0.2">
      <c r="E73" s="98"/>
    </row>
    <row r="74" spans="5:5" x14ac:dyDescent="0.2">
      <c r="E74" s="98"/>
    </row>
    <row r="75" spans="5:5" x14ac:dyDescent="0.2">
      <c r="E75" s="98"/>
    </row>
    <row r="76" spans="5:5" x14ac:dyDescent="0.2">
      <c r="E76" s="98"/>
    </row>
    <row r="77" spans="5:5" x14ac:dyDescent="0.2">
      <c r="E77" s="98"/>
    </row>
    <row r="78" spans="5:5" x14ac:dyDescent="0.2">
      <c r="E78" s="98"/>
    </row>
    <row r="79" spans="5:5" x14ac:dyDescent="0.2">
      <c r="E79" s="98"/>
    </row>
    <row r="80" spans="5:5" x14ac:dyDescent="0.2">
      <c r="E80" s="98"/>
    </row>
    <row r="81" spans="5:5" x14ac:dyDescent="0.2">
      <c r="E81" s="98"/>
    </row>
    <row r="82" spans="5:5" x14ac:dyDescent="0.2">
      <c r="E82" s="98"/>
    </row>
    <row r="83" spans="5:5" x14ac:dyDescent="0.2">
      <c r="E83" s="98"/>
    </row>
    <row r="84" spans="5:5" x14ac:dyDescent="0.2">
      <c r="E84" s="98"/>
    </row>
    <row r="85" spans="5:5" x14ac:dyDescent="0.2">
      <c r="E85" s="98"/>
    </row>
    <row r="86" spans="5:5" x14ac:dyDescent="0.2">
      <c r="E86" s="98"/>
    </row>
    <row r="87" spans="5:5" x14ac:dyDescent="0.2">
      <c r="E87" s="98"/>
    </row>
    <row r="88" spans="5:5" x14ac:dyDescent="0.2">
      <c r="E88" s="98"/>
    </row>
    <row r="89" spans="5:5" x14ac:dyDescent="0.2">
      <c r="E89" s="98"/>
    </row>
    <row r="90" spans="5:5" x14ac:dyDescent="0.2">
      <c r="E90" s="98"/>
    </row>
    <row r="91" spans="5:5" x14ac:dyDescent="0.2">
      <c r="E91" s="98"/>
    </row>
    <row r="92" spans="5:5" x14ac:dyDescent="0.2">
      <c r="E92" s="98"/>
    </row>
    <row r="93" spans="5:5" x14ac:dyDescent="0.2">
      <c r="E93" s="98"/>
    </row>
    <row r="94" spans="5:5" x14ac:dyDescent="0.2">
      <c r="E94" s="98"/>
    </row>
    <row r="95" spans="5:5" x14ac:dyDescent="0.2">
      <c r="E95" s="98"/>
    </row>
    <row r="96" spans="5:5" x14ac:dyDescent="0.2">
      <c r="E96" s="98"/>
    </row>
    <row r="97" spans="5:5" x14ac:dyDescent="0.2">
      <c r="E97" s="98"/>
    </row>
    <row r="98" spans="5:5" x14ac:dyDescent="0.2">
      <c r="E98" s="98"/>
    </row>
    <row r="99" spans="5:5" x14ac:dyDescent="0.2">
      <c r="E99" s="98"/>
    </row>
    <row r="100" spans="5:5" x14ac:dyDescent="0.2">
      <c r="E100" s="98"/>
    </row>
    <row r="101" spans="5:5" x14ac:dyDescent="0.2">
      <c r="E101" s="98"/>
    </row>
    <row r="102" spans="5:5" x14ac:dyDescent="0.2">
      <c r="E102" s="98"/>
    </row>
    <row r="103" spans="5:5" x14ac:dyDescent="0.2">
      <c r="E103" s="98"/>
    </row>
    <row r="104" spans="5:5" x14ac:dyDescent="0.2">
      <c r="E104" s="98"/>
    </row>
    <row r="105" spans="5:5" x14ac:dyDescent="0.2">
      <c r="E105" s="98"/>
    </row>
    <row r="106" spans="5:5" x14ac:dyDescent="0.2">
      <c r="E106" s="98"/>
    </row>
    <row r="107" spans="5:5" x14ac:dyDescent="0.2">
      <c r="E107" s="98"/>
    </row>
    <row r="108" spans="5:5" x14ac:dyDescent="0.2">
      <c r="E108" s="98"/>
    </row>
    <row r="109" spans="5:5" x14ac:dyDescent="0.2">
      <c r="E109" s="98"/>
    </row>
    <row r="110" spans="5:5" x14ac:dyDescent="0.2">
      <c r="E110" s="98"/>
    </row>
    <row r="111" spans="5:5" x14ac:dyDescent="0.2">
      <c r="E111" s="98"/>
    </row>
    <row r="112" spans="5:5" x14ac:dyDescent="0.2">
      <c r="E112" s="98"/>
    </row>
    <row r="113" spans="5:5" x14ac:dyDescent="0.2">
      <c r="E113" s="98"/>
    </row>
    <row r="114" spans="5:5" x14ac:dyDescent="0.2">
      <c r="E114" s="98"/>
    </row>
    <row r="115" spans="5:5" x14ac:dyDescent="0.2">
      <c r="E115" s="98"/>
    </row>
    <row r="116" spans="5:5" x14ac:dyDescent="0.2">
      <c r="E116" s="98"/>
    </row>
    <row r="117" spans="5:5" x14ac:dyDescent="0.2">
      <c r="E117" s="98"/>
    </row>
    <row r="118" spans="5:5" x14ac:dyDescent="0.2">
      <c r="E118" s="98"/>
    </row>
    <row r="119" spans="5:5" x14ac:dyDescent="0.2">
      <c r="E119" s="98"/>
    </row>
    <row r="120" spans="5:5" x14ac:dyDescent="0.2">
      <c r="E120" s="98"/>
    </row>
    <row r="121" spans="5:5" x14ac:dyDescent="0.2">
      <c r="E121" s="98"/>
    </row>
    <row r="122" spans="5:5" x14ac:dyDescent="0.2">
      <c r="E122" s="98"/>
    </row>
    <row r="123" spans="5:5" x14ac:dyDescent="0.2">
      <c r="E123" s="98"/>
    </row>
    <row r="124" spans="5:5" x14ac:dyDescent="0.2">
      <c r="E124" s="98"/>
    </row>
    <row r="125" spans="5:5" x14ac:dyDescent="0.2">
      <c r="E125" s="98"/>
    </row>
    <row r="126" spans="5:5" x14ac:dyDescent="0.2">
      <c r="E126" s="98"/>
    </row>
    <row r="127" spans="5:5" x14ac:dyDescent="0.2">
      <c r="E127" s="98"/>
    </row>
    <row r="128" spans="5:5" x14ac:dyDescent="0.2">
      <c r="E128" s="98"/>
    </row>
    <row r="129" spans="5:5" x14ac:dyDescent="0.2">
      <c r="E129" s="98"/>
    </row>
    <row r="130" spans="5:5" x14ac:dyDescent="0.2">
      <c r="E130" s="98"/>
    </row>
    <row r="131" spans="5:5" x14ac:dyDescent="0.2">
      <c r="E131" s="98"/>
    </row>
    <row r="132" spans="5:5" x14ac:dyDescent="0.2">
      <c r="E132" s="98"/>
    </row>
    <row r="133" spans="5:5" x14ac:dyDescent="0.2">
      <c r="E133" s="98"/>
    </row>
    <row r="134" spans="5:5" x14ac:dyDescent="0.2">
      <c r="E134" s="98"/>
    </row>
    <row r="135" spans="5:5" x14ac:dyDescent="0.2">
      <c r="E135" s="98"/>
    </row>
    <row r="136" spans="5:5" x14ac:dyDescent="0.2">
      <c r="E136" s="98"/>
    </row>
    <row r="137" spans="5:5" x14ac:dyDescent="0.2">
      <c r="E137" s="98"/>
    </row>
    <row r="138" spans="5:5" x14ac:dyDescent="0.2">
      <c r="E138" s="98"/>
    </row>
    <row r="139" spans="5:5" x14ac:dyDescent="0.2">
      <c r="E139" s="98"/>
    </row>
    <row r="140" spans="5:5" x14ac:dyDescent="0.2">
      <c r="E140" s="98"/>
    </row>
    <row r="141" spans="5:5" x14ac:dyDescent="0.2">
      <c r="E141" s="98"/>
    </row>
    <row r="142" spans="5:5" x14ac:dyDescent="0.2">
      <c r="E142" s="98"/>
    </row>
    <row r="143" spans="5:5" x14ac:dyDescent="0.2">
      <c r="E143" s="98"/>
    </row>
    <row r="144" spans="5:5" x14ac:dyDescent="0.2">
      <c r="E144" s="98"/>
    </row>
    <row r="145" spans="5:5" x14ac:dyDescent="0.2">
      <c r="E145" s="98"/>
    </row>
    <row r="146" spans="5:5" x14ac:dyDescent="0.2">
      <c r="E146" s="98"/>
    </row>
    <row r="147" spans="5:5" x14ac:dyDescent="0.2">
      <c r="E147" s="98"/>
    </row>
    <row r="148" spans="5:5" x14ac:dyDescent="0.2">
      <c r="E148" s="98"/>
    </row>
    <row r="149" spans="5:5" x14ac:dyDescent="0.2">
      <c r="E149" s="98"/>
    </row>
    <row r="150" spans="5:5" x14ac:dyDescent="0.2">
      <c r="E150" s="98"/>
    </row>
    <row r="151" spans="5:5" x14ac:dyDescent="0.2">
      <c r="E151" s="98"/>
    </row>
    <row r="152" spans="5:5" x14ac:dyDescent="0.2">
      <c r="E152" s="98"/>
    </row>
    <row r="153" spans="5:5" x14ac:dyDescent="0.2">
      <c r="E153" s="98"/>
    </row>
    <row r="154" spans="5:5" x14ac:dyDescent="0.2">
      <c r="E154" s="98"/>
    </row>
    <row r="155" spans="5:5" x14ac:dyDescent="0.2">
      <c r="E155" s="98"/>
    </row>
    <row r="156" spans="5:5" x14ac:dyDescent="0.2">
      <c r="E156" s="98"/>
    </row>
    <row r="157" spans="5:5" x14ac:dyDescent="0.2">
      <c r="E157" s="98"/>
    </row>
    <row r="158" spans="5:5" x14ac:dyDescent="0.2">
      <c r="E158" s="98"/>
    </row>
    <row r="159" spans="5:5" x14ac:dyDescent="0.2">
      <c r="E159" s="98"/>
    </row>
    <row r="160" spans="5:5" x14ac:dyDescent="0.2">
      <c r="E160" s="98"/>
    </row>
    <row r="161" spans="5:5" x14ac:dyDescent="0.2">
      <c r="E161" s="98"/>
    </row>
    <row r="162" spans="5:5" x14ac:dyDescent="0.2">
      <c r="E162" s="98"/>
    </row>
    <row r="163" spans="5:5" x14ac:dyDescent="0.2">
      <c r="E163" s="98"/>
    </row>
    <row r="164" spans="5:5" x14ac:dyDescent="0.2">
      <c r="E164" s="98"/>
    </row>
    <row r="165" spans="5:5" x14ac:dyDescent="0.2">
      <c r="E165" s="98"/>
    </row>
    <row r="166" spans="5:5" x14ac:dyDescent="0.2">
      <c r="E166" s="98"/>
    </row>
    <row r="167" spans="5:5" x14ac:dyDescent="0.2">
      <c r="E167" s="98"/>
    </row>
    <row r="168" spans="5:5" x14ac:dyDescent="0.2">
      <c r="E168" s="98"/>
    </row>
    <row r="169" spans="5:5" x14ac:dyDescent="0.2">
      <c r="E169" s="98"/>
    </row>
    <row r="170" spans="5:5" x14ac:dyDescent="0.2">
      <c r="E170" s="98"/>
    </row>
    <row r="171" spans="5:5" x14ac:dyDescent="0.2">
      <c r="E171" s="98"/>
    </row>
    <row r="172" spans="5:5" x14ac:dyDescent="0.2">
      <c r="E172" s="98"/>
    </row>
    <row r="173" spans="5:5" x14ac:dyDescent="0.2">
      <c r="E173" s="98"/>
    </row>
    <row r="174" spans="5:5" x14ac:dyDescent="0.2">
      <c r="E174" s="98"/>
    </row>
    <row r="175" spans="5:5" x14ac:dyDescent="0.2">
      <c r="E175" s="98"/>
    </row>
    <row r="176" spans="5:5" x14ac:dyDescent="0.2">
      <c r="E176" s="98"/>
    </row>
    <row r="177" spans="5:5" x14ac:dyDescent="0.2">
      <c r="E177" s="98"/>
    </row>
    <row r="178" spans="5:5" x14ac:dyDescent="0.2">
      <c r="E178" s="98"/>
    </row>
    <row r="179" spans="5:5" x14ac:dyDescent="0.2">
      <c r="E179" s="98"/>
    </row>
    <row r="180" spans="5:5" x14ac:dyDescent="0.2">
      <c r="E180" s="98"/>
    </row>
    <row r="181" spans="5:5" x14ac:dyDescent="0.2">
      <c r="E181" s="98"/>
    </row>
    <row r="182" spans="5:5" x14ac:dyDescent="0.2">
      <c r="E182" s="98"/>
    </row>
    <row r="183" spans="5:5" x14ac:dyDescent="0.2">
      <c r="E183" s="98"/>
    </row>
    <row r="184" spans="5:5" x14ac:dyDescent="0.2">
      <c r="E184" s="98"/>
    </row>
    <row r="185" spans="5:5" x14ac:dyDescent="0.2">
      <c r="E185" s="98"/>
    </row>
    <row r="186" spans="5:5" x14ac:dyDescent="0.2">
      <c r="E186" s="98"/>
    </row>
    <row r="187" spans="5:5" x14ac:dyDescent="0.2">
      <c r="E187" s="98"/>
    </row>
    <row r="188" spans="5:5" x14ac:dyDescent="0.2">
      <c r="E188" s="98"/>
    </row>
    <row r="189" spans="5:5" x14ac:dyDescent="0.2">
      <c r="E189" s="98"/>
    </row>
    <row r="190" spans="5:5" x14ac:dyDescent="0.2">
      <c r="E190" s="98"/>
    </row>
    <row r="191" spans="5:5" x14ac:dyDescent="0.2">
      <c r="E191" s="98"/>
    </row>
    <row r="192" spans="5:5" x14ac:dyDescent="0.2">
      <c r="E192" s="98"/>
    </row>
    <row r="193" spans="5:5" x14ac:dyDescent="0.2">
      <c r="E193" s="98"/>
    </row>
    <row r="194" spans="5:5" x14ac:dyDescent="0.2">
      <c r="E194" s="98"/>
    </row>
    <row r="195" spans="5:5" x14ac:dyDescent="0.2">
      <c r="E195" s="98"/>
    </row>
    <row r="196" spans="5:5" x14ac:dyDescent="0.2">
      <c r="E196" s="98"/>
    </row>
    <row r="197" spans="5:5" x14ac:dyDescent="0.2">
      <c r="E197" s="98"/>
    </row>
    <row r="198" spans="5:5" x14ac:dyDescent="0.2">
      <c r="E198" s="98"/>
    </row>
    <row r="199" spans="5:5" x14ac:dyDescent="0.2">
      <c r="E199" s="98"/>
    </row>
    <row r="200" spans="5:5" x14ac:dyDescent="0.2">
      <c r="E200" s="98"/>
    </row>
    <row r="201" spans="5:5" x14ac:dyDescent="0.2">
      <c r="E201" s="98"/>
    </row>
    <row r="202" spans="5:5" x14ac:dyDescent="0.2">
      <c r="E202" s="98"/>
    </row>
    <row r="203" spans="5:5" x14ac:dyDescent="0.2">
      <c r="E203" s="98"/>
    </row>
    <row r="204" spans="5:5" x14ac:dyDescent="0.2">
      <c r="E204" s="98"/>
    </row>
    <row r="205" spans="5:5" x14ac:dyDescent="0.2">
      <c r="E205" s="98"/>
    </row>
    <row r="206" spans="5:5" x14ac:dyDescent="0.2">
      <c r="E206" s="98"/>
    </row>
    <row r="207" spans="5:5" x14ac:dyDescent="0.2">
      <c r="E207" s="98"/>
    </row>
    <row r="208" spans="5:5" x14ac:dyDescent="0.2">
      <c r="E208" s="98"/>
    </row>
    <row r="209" spans="5:5" x14ac:dyDescent="0.2">
      <c r="E209" s="98"/>
    </row>
    <row r="210" spans="5:5" x14ac:dyDescent="0.2">
      <c r="E210" s="98"/>
    </row>
    <row r="211" spans="5:5" x14ac:dyDescent="0.2">
      <c r="E211" s="98"/>
    </row>
    <row r="212" spans="5:5" x14ac:dyDescent="0.2">
      <c r="E212" s="98"/>
    </row>
    <row r="213" spans="5:5" x14ac:dyDescent="0.2">
      <c r="E213" s="98"/>
    </row>
    <row r="214" spans="5:5" x14ac:dyDescent="0.2">
      <c r="E214" s="98"/>
    </row>
    <row r="215" spans="5:5" x14ac:dyDescent="0.2">
      <c r="E215" s="98"/>
    </row>
    <row r="216" spans="5:5" x14ac:dyDescent="0.2">
      <c r="E216" s="98"/>
    </row>
    <row r="217" spans="5:5" x14ac:dyDescent="0.2">
      <c r="E217" s="98"/>
    </row>
    <row r="218" spans="5:5" x14ac:dyDescent="0.2">
      <c r="E218" s="98"/>
    </row>
    <row r="219" spans="5:5" x14ac:dyDescent="0.2">
      <c r="E219" s="98"/>
    </row>
    <row r="220" spans="5:5" x14ac:dyDescent="0.2">
      <c r="E220" s="98"/>
    </row>
    <row r="221" spans="5:5" x14ac:dyDescent="0.2">
      <c r="E221" s="98"/>
    </row>
    <row r="222" spans="5:5" x14ac:dyDescent="0.2">
      <c r="E222" s="98"/>
    </row>
    <row r="223" spans="5:5" x14ac:dyDescent="0.2">
      <c r="E223" s="98"/>
    </row>
    <row r="224" spans="5:5" x14ac:dyDescent="0.2">
      <c r="E224" s="98"/>
    </row>
    <row r="225" spans="5:5" x14ac:dyDescent="0.2">
      <c r="E225" s="98"/>
    </row>
    <row r="226" spans="5:5" x14ac:dyDescent="0.2">
      <c r="E226" s="98"/>
    </row>
    <row r="227" spans="5:5" x14ac:dyDescent="0.2">
      <c r="E227" s="98"/>
    </row>
    <row r="228" spans="5:5" x14ac:dyDescent="0.2">
      <c r="E228" s="98"/>
    </row>
    <row r="229" spans="5:5" x14ac:dyDescent="0.2">
      <c r="E229" s="98"/>
    </row>
    <row r="230" spans="5:5" x14ac:dyDescent="0.2">
      <c r="E230" s="98"/>
    </row>
    <row r="231" spans="5:5" x14ac:dyDescent="0.2">
      <c r="E231" s="98"/>
    </row>
    <row r="232" spans="5:5" x14ac:dyDescent="0.2">
      <c r="E232" s="98"/>
    </row>
    <row r="233" spans="5:5" x14ac:dyDescent="0.2">
      <c r="E233" s="98"/>
    </row>
    <row r="234" spans="5:5" x14ac:dyDescent="0.2">
      <c r="E234" s="98"/>
    </row>
    <row r="235" spans="5:5" x14ac:dyDescent="0.2">
      <c r="E235" s="98"/>
    </row>
    <row r="236" spans="5:5" x14ac:dyDescent="0.2">
      <c r="E236" s="98"/>
    </row>
    <row r="237" spans="5:5" x14ac:dyDescent="0.2">
      <c r="E237" s="98"/>
    </row>
    <row r="238" spans="5:5" x14ac:dyDescent="0.2">
      <c r="E238" s="98"/>
    </row>
    <row r="239" spans="5:5" x14ac:dyDescent="0.2">
      <c r="E239" s="98"/>
    </row>
    <row r="240" spans="5:5" x14ac:dyDescent="0.2">
      <c r="E240" s="98"/>
    </row>
    <row r="241" spans="5:5" x14ac:dyDescent="0.2">
      <c r="E241" s="98"/>
    </row>
    <row r="242" spans="5:5" x14ac:dyDescent="0.2">
      <c r="E242" s="98"/>
    </row>
    <row r="243" spans="5:5" x14ac:dyDescent="0.2">
      <c r="E243" s="98"/>
    </row>
    <row r="244" spans="5:5" x14ac:dyDescent="0.2">
      <c r="E244" s="98"/>
    </row>
    <row r="245" spans="5:5" x14ac:dyDescent="0.2">
      <c r="E245" s="98"/>
    </row>
    <row r="246" spans="5:5" x14ac:dyDescent="0.2">
      <c r="E246" s="98"/>
    </row>
    <row r="247" spans="5:5" x14ac:dyDescent="0.2">
      <c r="E247" s="98"/>
    </row>
    <row r="248" spans="5:5" x14ac:dyDescent="0.2">
      <c r="E248" s="98"/>
    </row>
    <row r="249" spans="5:5" x14ac:dyDescent="0.2">
      <c r="E249" s="98"/>
    </row>
    <row r="250" spans="5:5" x14ac:dyDescent="0.2">
      <c r="E250" s="98"/>
    </row>
    <row r="251" spans="5:5" x14ac:dyDescent="0.2">
      <c r="E251" s="98"/>
    </row>
    <row r="252" spans="5:5" x14ac:dyDescent="0.2">
      <c r="E252" s="98"/>
    </row>
    <row r="253" spans="5:5" x14ac:dyDescent="0.2">
      <c r="E253" s="98"/>
    </row>
    <row r="254" spans="5:5" x14ac:dyDescent="0.2">
      <c r="E254" s="98"/>
    </row>
    <row r="255" spans="5:5" x14ac:dyDescent="0.2">
      <c r="E255" s="98"/>
    </row>
    <row r="256" spans="5:5" x14ac:dyDescent="0.2">
      <c r="E256" s="98"/>
    </row>
    <row r="257" spans="5:5" x14ac:dyDescent="0.2">
      <c r="E257" s="98"/>
    </row>
    <row r="258" spans="5:5" x14ac:dyDescent="0.2">
      <c r="E258" s="98"/>
    </row>
    <row r="259" spans="5:5" x14ac:dyDescent="0.2">
      <c r="E259" s="98"/>
    </row>
    <row r="260" spans="5:5" x14ac:dyDescent="0.2">
      <c r="E260" s="98"/>
    </row>
    <row r="261" spans="5:5" x14ac:dyDescent="0.2">
      <c r="E261" s="98"/>
    </row>
    <row r="262" spans="5:5" x14ac:dyDescent="0.2">
      <c r="E262" s="98"/>
    </row>
    <row r="263" spans="5:5" x14ac:dyDescent="0.2">
      <c r="E263" s="98"/>
    </row>
    <row r="264" spans="5:5" x14ac:dyDescent="0.2">
      <c r="E264" s="98"/>
    </row>
    <row r="265" spans="5:5" x14ac:dyDescent="0.2">
      <c r="E265" s="98"/>
    </row>
    <row r="266" spans="5:5" x14ac:dyDescent="0.2">
      <c r="E266" s="98"/>
    </row>
    <row r="267" spans="5:5" x14ac:dyDescent="0.2">
      <c r="E267" s="98"/>
    </row>
    <row r="268" spans="5:5" x14ac:dyDescent="0.2">
      <c r="E268" s="98"/>
    </row>
    <row r="269" spans="5:5" x14ac:dyDescent="0.2">
      <c r="E269" s="98"/>
    </row>
    <row r="270" spans="5:5" x14ac:dyDescent="0.2">
      <c r="E270" s="98"/>
    </row>
    <row r="271" spans="5:5" x14ac:dyDescent="0.2">
      <c r="E271" s="98"/>
    </row>
    <row r="272" spans="5:5" x14ac:dyDescent="0.2">
      <c r="E272" s="98"/>
    </row>
    <row r="273" spans="5:5" x14ac:dyDescent="0.2">
      <c r="E273" s="98"/>
    </row>
    <row r="274" spans="5:5" x14ac:dyDescent="0.2">
      <c r="E274" s="98"/>
    </row>
    <row r="275" spans="5:5" x14ac:dyDescent="0.2">
      <c r="E275" s="98"/>
    </row>
    <row r="276" spans="5:5" x14ac:dyDescent="0.2">
      <c r="E276" s="98"/>
    </row>
    <row r="277" spans="5:5" x14ac:dyDescent="0.2">
      <c r="E277" s="98"/>
    </row>
    <row r="278" spans="5:5" x14ac:dyDescent="0.2">
      <c r="E278" s="98"/>
    </row>
    <row r="279" spans="5:5" x14ac:dyDescent="0.2">
      <c r="E279" s="98"/>
    </row>
    <row r="280" spans="5:5" x14ac:dyDescent="0.2">
      <c r="E280" s="98"/>
    </row>
    <row r="281" spans="5:5" x14ac:dyDescent="0.2">
      <c r="E281" s="98"/>
    </row>
    <row r="282" spans="5:5" x14ac:dyDescent="0.2">
      <c r="E282" s="98"/>
    </row>
    <row r="283" spans="5:5" x14ac:dyDescent="0.2">
      <c r="E283" s="98"/>
    </row>
    <row r="284" spans="5:5" x14ac:dyDescent="0.2">
      <c r="E284" s="98"/>
    </row>
    <row r="285" spans="5:5" x14ac:dyDescent="0.2">
      <c r="E285" s="98"/>
    </row>
    <row r="286" spans="5:5" x14ac:dyDescent="0.2">
      <c r="E286" s="98"/>
    </row>
    <row r="287" spans="5:5" x14ac:dyDescent="0.2">
      <c r="E287" s="98"/>
    </row>
    <row r="288" spans="5:5" x14ac:dyDescent="0.2">
      <c r="E288" s="98"/>
    </row>
    <row r="289" spans="5:5" x14ac:dyDescent="0.2">
      <c r="E289" s="98"/>
    </row>
    <row r="290" spans="5:5" x14ac:dyDescent="0.2">
      <c r="E290" s="98"/>
    </row>
    <row r="291" spans="5:5" x14ac:dyDescent="0.2">
      <c r="E291" s="98"/>
    </row>
    <row r="292" spans="5:5" x14ac:dyDescent="0.2">
      <c r="E292" s="98"/>
    </row>
    <row r="293" spans="5:5" x14ac:dyDescent="0.2">
      <c r="E293" s="98"/>
    </row>
    <row r="294" spans="5:5" x14ac:dyDescent="0.2">
      <c r="E294" s="98"/>
    </row>
    <row r="295" spans="5:5" x14ac:dyDescent="0.2">
      <c r="E295" s="98"/>
    </row>
    <row r="296" spans="5:5" x14ac:dyDescent="0.2">
      <c r="E296" s="98"/>
    </row>
    <row r="297" spans="5:5" x14ac:dyDescent="0.2">
      <c r="E297" s="98"/>
    </row>
    <row r="298" spans="5:5" x14ac:dyDescent="0.2">
      <c r="E298" s="98"/>
    </row>
    <row r="299" spans="5:5" x14ac:dyDescent="0.2">
      <c r="E299" s="98"/>
    </row>
    <row r="300" spans="5:5" x14ac:dyDescent="0.2">
      <c r="E300" s="98"/>
    </row>
    <row r="301" spans="5:5" x14ac:dyDescent="0.2">
      <c r="E301" s="98"/>
    </row>
    <row r="302" spans="5:5" x14ac:dyDescent="0.2">
      <c r="E302" s="98"/>
    </row>
    <row r="303" spans="5:5" x14ac:dyDescent="0.2">
      <c r="E303" s="98"/>
    </row>
    <row r="304" spans="5:5" x14ac:dyDescent="0.2">
      <c r="E304" s="98"/>
    </row>
    <row r="305" spans="5:5" x14ac:dyDescent="0.2">
      <c r="E305" s="98"/>
    </row>
    <row r="306" spans="5:5" x14ac:dyDescent="0.2">
      <c r="E306" s="98"/>
    </row>
    <row r="307" spans="5:5" x14ac:dyDescent="0.2">
      <c r="E307" s="98"/>
    </row>
    <row r="308" spans="5:5" x14ac:dyDescent="0.2">
      <c r="E308" s="98"/>
    </row>
    <row r="309" spans="5:5" x14ac:dyDescent="0.2">
      <c r="E309" s="98"/>
    </row>
    <row r="310" spans="5:5" x14ac:dyDescent="0.2">
      <c r="E310" s="98"/>
    </row>
    <row r="311" spans="5:5" x14ac:dyDescent="0.2">
      <c r="E311" s="98"/>
    </row>
    <row r="312" spans="5:5" x14ac:dyDescent="0.2">
      <c r="E312" s="98"/>
    </row>
    <row r="313" spans="5:5" x14ac:dyDescent="0.2">
      <c r="E313" s="98"/>
    </row>
    <row r="314" spans="5:5" x14ac:dyDescent="0.2">
      <c r="E314" s="98"/>
    </row>
    <row r="315" spans="5:5" x14ac:dyDescent="0.2">
      <c r="E315" s="98"/>
    </row>
    <row r="316" spans="5:5" x14ac:dyDescent="0.2">
      <c r="E316" s="98"/>
    </row>
    <row r="317" spans="5:5" x14ac:dyDescent="0.2">
      <c r="E317" s="98"/>
    </row>
    <row r="318" spans="5:5" x14ac:dyDescent="0.2">
      <c r="E318" s="98"/>
    </row>
    <row r="319" spans="5:5" x14ac:dyDescent="0.2">
      <c r="E319" s="98"/>
    </row>
    <row r="320" spans="5:5" x14ac:dyDescent="0.2">
      <c r="E320" s="98"/>
    </row>
    <row r="321" spans="5:5" x14ac:dyDescent="0.2">
      <c r="E321" s="98"/>
    </row>
    <row r="322" spans="5:5" x14ac:dyDescent="0.2">
      <c r="E322" s="98"/>
    </row>
    <row r="323" spans="5:5" x14ac:dyDescent="0.2">
      <c r="E323" s="98"/>
    </row>
    <row r="324" spans="5:5" x14ac:dyDescent="0.2">
      <c r="E324" s="98"/>
    </row>
    <row r="325" spans="5:5" x14ac:dyDescent="0.2">
      <c r="E325" s="98"/>
    </row>
    <row r="326" spans="5:5" x14ac:dyDescent="0.2">
      <c r="E326" s="98"/>
    </row>
    <row r="327" spans="5:5" x14ac:dyDescent="0.2">
      <c r="E327" s="98"/>
    </row>
    <row r="328" spans="5:5" x14ac:dyDescent="0.2">
      <c r="E328" s="98"/>
    </row>
    <row r="329" spans="5:5" x14ac:dyDescent="0.2">
      <c r="E329" s="98"/>
    </row>
    <row r="330" spans="5:5" x14ac:dyDescent="0.2">
      <c r="E330" s="98"/>
    </row>
    <row r="331" spans="5:5" x14ac:dyDescent="0.2">
      <c r="E331" s="98"/>
    </row>
    <row r="332" spans="5:5" x14ac:dyDescent="0.2">
      <c r="E332" s="98"/>
    </row>
    <row r="333" spans="5:5" x14ac:dyDescent="0.2">
      <c r="E333" s="98"/>
    </row>
    <row r="334" spans="5:5" x14ac:dyDescent="0.2">
      <c r="E334" s="98"/>
    </row>
    <row r="335" spans="5:5" x14ac:dyDescent="0.2">
      <c r="E335" s="98"/>
    </row>
    <row r="336" spans="5:5" x14ac:dyDescent="0.2">
      <c r="E336" s="98"/>
    </row>
    <row r="337" spans="5:5" x14ac:dyDescent="0.2">
      <c r="E337" s="98"/>
    </row>
    <row r="338" spans="5:5" x14ac:dyDescent="0.2">
      <c r="E338" s="98"/>
    </row>
    <row r="339" spans="5:5" x14ac:dyDescent="0.2">
      <c r="E339" s="98"/>
    </row>
    <row r="340" spans="5:5" x14ac:dyDescent="0.2">
      <c r="E340" s="98"/>
    </row>
    <row r="341" spans="5:5" x14ac:dyDescent="0.2">
      <c r="E341" s="98"/>
    </row>
    <row r="342" spans="5:5" x14ac:dyDescent="0.2">
      <c r="E342" s="98"/>
    </row>
    <row r="343" spans="5:5" x14ac:dyDescent="0.2">
      <c r="E343" s="98"/>
    </row>
    <row r="344" spans="5:5" x14ac:dyDescent="0.2">
      <c r="E344" s="98"/>
    </row>
    <row r="345" spans="5:5" x14ac:dyDescent="0.2">
      <c r="E345" s="98"/>
    </row>
    <row r="346" spans="5:5" x14ac:dyDescent="0.2">
      <c r="E346" s="98"/>
    </row>
    <row r="347" spans="5:5" x14ac:dyDescent="0.2">
      <c r="E347" s="98"/>
    </row>
    <row r="348" spans="5:5" x14ac:dyDescent="0.2">
      <c r="E348" s="98"/>
    </row>
    <row r="349" spans="5:5" x14ac:dyDescent="0.2">
      <c r="E349" s="98"/>
    </row>
    <row r="350" spans="5:5" x14ac:dyDescent="0.2">
      <c r="E350" s="98"/>
    </row>
    <row r="351" spans="5:5" x14ac:dyDescent="0.2">
      <c r="E351" s="98"/>
    </row>
    <row r="352" spans="5:5" x14ac:dyDescent="0.2">
      <c r="E352" s="98"/>
    </row>
    <row r="353" spans="5:5" x14ac:dyDescent="0.2">
      <c r="E353" s="98"/>
    </row>
    <row r="354" spans="5:5" x14ac:dyDescent="0.2">
      <c r="E354" s="98"/>
    </row>
    <row r="355" spans="5:5" x14ac:dyDescent="0.2">
      <c r="E355" s="98"/>
    </row>
    <row r="356" spans="5:5" x14ac:dyDescent="0.2">
      <c r="E356" s="98"/>
    </row>
    <row r="357" spans="5:5" x14ac:dyDescent="0.2">
      <c r="E357" s="98"/>
    </row>
    <row r="358" spans="5:5" x14ac:dyDescent="0.2">
      <c r="E358" s="98"/>
    </row>
    <row r="359" spans="5:5" x14ac:dyDescent="0.2">
      <c r="E359" s="98"/>
    </row>
    <row r="360" spans="5:5" x14ac:dyDescent="0.2">
      <c r="E360" s="98"/>
    </row>
    <row r="361" spans="5:5" x14ac:dyDescent="0.2">
      <c r="E361" s="98"/>
    </row>
    <row r="362" spans="5:5" x14ac:dyDescent="0.2">
      <c r="E362" s="98"/>
    </row>
    <row r="363" spans="5:5" x14ac:dyDescent="0.2">
      <c r="E363" s="98"/>
    </row>
    <row r="364" spans="5:5" x14ac:dyDescent="0.2">
      <c r="E364" s="98"/>
    </row>
    <row r="365" spans="5:5" x14ac:dyDescent="0.2">
      <c r="E365" s="98"/>
    </row>
    <row r="366" spans="5:5" x14ac:dyDescent="0.2">
      <c r="E366" s="98"/>
    </row>
    <row r="367" spans="5:5" x14ac:dyDescent="0.2">
      <c r="E367" s="98"/>
    </row>
    <row r="368" spans="5:5" x14ac:dyDescent="0.2">
      <c r="E368" s="98"/>
    </row>
    <row r="369" spans="5:5" x14ac:dyDescent="0.2">
      <c r="E369" s="98"/>
    </row>
    <row r="370" spans="5:5" x14ac:dyDescent="0.2">
      <c r="E370" s="98"/>
    </row>
    <row r="371" spans="5:5" x14ac:dyDescent="0.2">
      <c r="E371" s="98"/>
    </row>
    <row r="372" spans="5:5" x14ac:dyDescent="0.2">
      <c r="E372" s="98"/>
    </row>
    <row r="373" spans="5:5" x14ac:dyDescent="0.2">
      <c r="E373" s="98"/>
    </row>
    <row r="374" spans="5:5" x14ac:dyDescent="0.2">
      <c r="E374" s="98"/>
    </row>
    <row r="375" spans="5:5" x14ac:dyDescent="0.2">
      <c r="E375" s="98"/>
    </row>
    <row r="376" spans="5:5" x14ac:dyDescent="0.2">
      <c r="E376" s="98"/>
    </row>
    <row r="377" spans="5:5" x14ac:dyDescent="0.2">
      <c r="E377" s="98"/>
    </row>
    <row r="378" spans="5:5" x14ac:dyDescent="0.2">
      <c r="E378" s="98"/>
    </row>
    <row r="379" spans="5:5" x14ac:dyDescent="0.2">
      <c r="E379" s="98"/>
    </row>
    <row r="380" spans="5:5" x14ac:dyDescent="0.2">
      <c r="E380" s="98"/>
    </row>
    <row r="381" spans="5:5" x14ac:dyDescent="0.2">
      <c r="E381" s="98"/>
    </row>
    <row r="382" spans="5:5" x14ac:dyDescent="0.2">
      <c r="E382" s="98"/>
    </row>
    <row r="383" spans="5:5" x14ac:dyDescent="0.2">
      <c r="E383" s="98"/>
    </row>
    <row r="384" spans="5:5" x14ac:dyDescent="0.2">
      <c r="E384" s="98"/>
    </row>
    <row r="385" spans="5:5" x14ac:dyDescent="0.2">
      <c r="E385" s="98"/>
    </row>
    <row r="386" spans="5:5" x14ac:dyDescent="0.2">
      <c r="E386" s="98"/>
    </row>
    <row r="387" spans="5:5" x14ac:dyDescent="0.2">
      <c r="E387" s="98"/>
    </row>
    <row r="388" spans="5:5" x14ac:dyDescent="0.2">
      <c r="E388" s="98"/>
    </row>
    <row r="389" spans="5:5" x14ac:dyDescent="0.2">
      <c r="E389" s="98"/>
    </row>
    <row r="390" spans="5:5" x14ac:dyDescent="0.2">
      <c r="E390" s="98"/>
    </row>
    <row r="391" spans="5:5" x14ac:dyDescent="0.2">
      <c r="E391" s="98"/>
    </row>
    <row r="392" spans="5:5" x14ac:dyDescent="0.2">
      <c r="E392" s="98"/>
    </row>
    <row r="393" spans="5:5" x14ac:dyDescent="0.2">
      <c r="E393" s="98"/>
    </row>
    <row r="394" spans="5:5" x14ac:dyDescent="0.2">
      <c r="E394" s="98"/>
    </row>
    <row r="395" spans="5:5" x14ac:dyDescent="0.2">
      <c r="E395" s="98"/>
    </row>
    <row r="396" spans="5:5" x14ac:dyDescent="0.2">
      <c r="E396" s="98"/>
    </row>
    <row r="397" spans="5:5" x14ac:dyDescent="0.2">
      <c r="E397" s="98"/>
    </row>
    <row r="398" spans="5:5" x14ac:dyDescent="0.2">
      <c r="E398" s="98"/>
    </row>
    <row r="399" spans="5:5" x14ac:dyDescent="0.2">
      <c r="E399" s="98"/>
    </row>
    <row r="400" spans="5:5" x14ac:dyDescent="0.2">
      <c r="E400" s="98"/>
    </row>
    <row r="401" spans="5:5" x14ac:dyDescent="0.2">
      <c r="E401" s="98"/>
    </row>
    <row r="402" spans="5:5" x14ac:dyDescent="0.2">
      <c r="E402" s="98"/>
    </row>
    <row r="403" spans="5:5" x14ac:dyDescent="0.2">
      <c r="E403" s="98"/>
    </row>
    <row r="404" spans="5:5" x14ac:dyDescent="0.2">
      <c r="E404" s="98"/>
    </row>
    <row r="405" spans="5:5" x14ac:dyDescent="0.2">
      <c r="E405" s="98"/>
    </row>
    <row r="406" spans="5:5" x14ac:dyDescent="0.2">
      <c r="E406" s="98"/>
    </row>
    <row r="407" spans="5:5" x14ac:dyDescent="0.2">
      <c r="E407" s="98"/>
    </row>
    <row r="408" spans="5:5" x14ac:dyDescent="0.2">
      <c r="E408" s="98"/>
    </row>
    <row r="409" spans="5:5" x14ac:dyDescent="0.2">
      <c r="E409" s="98"/>
    </row>
    <row r="410" spans="5:5" x14ac:dyDescent="0.2">
      <c r="E410" s="98"/>
    </row>
    <row r="411" spans="5:5" x14ac:dyDescent="0.2">
      <c r="E411" s="98"/>
    </row>
    <row r="412" spans="5:5" x14ac:dyDescent="0.2">
      <c r="E412" s="98"/>
    </row>
    <row r="413" spans="5:5" x14ac:dyDescent="0.2">
      <c r="E413" s="98"/>
    </row>
    <row r="414" spans="5:5" x14ac:dyDescent="0.2">
      <c r="E414" s="98"/>
    </row>
    <row r="415" spans="5:5" x14ac:dyDescent="0.2">
      <c r="E415" s="98"/>
    </row>
    <row r="416" spans="5:5" x14ac:dyDescent="0.2">
      <c r="E416" s="98"/>
    </row>
    <row r="417" spans="5:5" x14ac:dyDescent="0.2">
      <c r="E417" s="98"/>
    </row>
    <row r="418" spans="5:5" x14ac:dyDescent="0.2">
      <c r="E418" s="98"/>
    </row>
    <row r="419" spans="5:5" x14ac:dyDescent="0.2">
      <c r="E419" s="98"/>
    </row>
    <row r="420" spans="5:5" x14ac:dyDescent="0.2">
      <c r="E420" s="98"/>
    </row>
    <row r="421" spans="5:5" x14ac:dyDescent="0.2">
      <c r="E421" s="98"/>
    </row>
    <row r="422" spans="5:5" x14ac:dyDescent="0.2">
      <c r="E422" s="98"/>
    </row>
    <row r="423" spans="5:5" x14ac:dyDescent="0.2">
      <c r="E423" s="98"/>
    </row>
    <row r="424" spans="5:5" x14ac:dyDescent="0.2">
      <c r="E424" s="98"/>
    </row>
    <row r="425" spans="5:5" x14ac:dyDescent="0.2">
      <c r="E425" s="98"/>
    </row>
    <row r="426" spans="5:5" x14ac:dyDescent="0.2">
      <c r="E426" s="98"/>
    </row>
    <row r="427" spans="5:5" x14ac:dyDescent="0.2">
      <c r="E427" s="98"/>
    </row>
    <row r="428" spans="5:5" x14ac:dyDescent="0.2">
      <c r="E428" s="98"/>
    </row>
    <row r="429" spans="5:5" x14ac:dyDescent="0.2">
      <c r="E429" s="98"/>
    </row>
    <row r="430" spans="5:5" x14ac:dyDescent="0.2">
      <c r="E430" s="98"/>
    </row>
    <row r="431" spans="5:5" x14ac:dyDescent="0.2">
      <c r="E431" s="98"/>
    </row>
    <row r="432" spans="5:5" x14ac:dyDescent="0.2">
      <c r="E432" s="98"/>
    </row>
    <row r="433" spans="5:5" x14ac:dyDescent="0.2">
      <c r="E433" s="98"/>
    </row>
    <row r="434" spans="5:5" x14ac:dyDescent="0.2">
      <c r="E434" s="98"/>
    </row>
    <row r="435" spans="5:5" x14ac:dyDescent="0.2">
      <c r="E435" s="98"/>
    </row>
    <row r="436" spans="5:5" x14ac:dyDescent="0.2">
      <c r="E436" s="98"/>
    </row>
    <row r="437" spans="5:5" x14ac:dyDescent="0.2">
      <c r="E437" s="98"/>
    </row>
    <row r="438" spans="5:5" x14ac:dyDescent="0.2">
      <c r="E438" s="98"/>
    </row>
    <row r="439" spans="5:5" x14ac:dyDescent="0.2">
      <c r="E439" s="98"/>
    </row>
    <row r="440" spans="5:5" x14ac:dyDescent="0.2">
      <c r="E440" s="98"/>
    </row>
    <row r="441" spans="5:5" x14ac:dyDescent="0.2">
      <c r="E441" s="98"/>
    </row>
    <row r="442" spans="5:5" x14ac:dyDescent="0.2">
      <c r="E442" s="98"/>
    </row>
    <row r="443" spans="5:5" x14ac:dyDescent="0.2">
      <c r="E443" s="98"/>
    </row>
    <row r="444" spans="5:5" x14ac:dyDescent="0.2">
      <c r="E444" s="98"/>
    </row>
    <row r="445" spans="5:5" x14ac:dyDescent="0.2">
      <c r="E445" s="98"/>
    </row>
    <row r="446" spans="5:5" x14ac:dyDescent="0.2">
      <c r="E446" s="98"/>
    </row>
    <row r="447" spans="5:5" x14ac:dyDescent="0.2">
      <c r="E447" s="98"/>
    </row>
    <row r="448" spans="5:5" x14ac:dyDescent="0.2">
      <c r="E448" s="98"/>
    </row>
    <row r="449" spans="5:5" x14ac:dyDescent="0.2">
      <c r="E449" s="98"/>
    </row>
    <row r="450" spans="5:5" x14ac:dyDescent="0.2">
      <c r="E450" s="98"/>
    </row>
    <row r="451" spans="5:5" x14ac:dyDescent="0.2">
      <c r="E451" s="98"/>
    </row>
    <row r="452" spans="5:5" x14ac:dyDescent="0.2">
      <c r="E452" s="98"/>
    </row>
    <row r="453" spans="5:5" x14ac:dyDescent="0.2">
      <c r="E453" s="98"/>
    </row>
    <row r="454" spans="5:5" x14ac:dyDescent="0.2">
      <c r="E454" s="98"/>
    </row>
    <row r="455" spans="5:5" x14ac:dyDescent="0.2">
      <c r="E455" s="98"/>
    </row>
    <row r="456" spans="5:5" x14ac:dyDescent="0.2">
      <c r="E456" s="98"/>
    </row>
    <row r="457" spans="5:5" x14ac:dyDescent="0.2">
      <c r="E457" s="98"/>
    </row>
    <row r="458" spans="5:5" x14ac:dyDescent="0.2">
      <c r="E458" s="98"/>
    </row>
    <row r="459" spans="5:5" x14ac:dyDescent="0.2">
      <c r="E459" s="98"/>
    </row>
    <row r="460" spans="5:5" x14ac:dyDescent="0.2">
      <c r="E460" s="98"/>
    </row>
    <row r="461" spans="5:5" x14ac:dyDescent="0.2">
      <c r="E461" s="98"/>
    </row>
    <row r="462" spans="5:5" x14ac:dyDescent="0.2">
      <c r="E462" s="98"/>
    </row>
    <row r="463" spans="5:5" x14ac:dyDescent="0.2">
      <c r="E463" s="98"/>
    </row>
    <row r="464" spans="5:5" x14ac:dyDescent="0.2">
      <c r="E464" s="98"/>
    </row>
    <row r="465" spans="5:5" x14ac:dyDescent="0.2">
      <c r="E465" s="98"/>
    </row>
    <row r="466" spans="5:5" x14ac:dyDescent="0.2">
      <c r="E466" s="98"/>
    </row>
    <row r="467" spans="5:5" x14ac:dyDescent="0.2">
      <c r="E467" s="98"/>
    </row>
    <row r="468" spans="5:5" x14ac:dyDescent="0.2">
      <c r="E468" s="98"/>
    </row>
    <row r="469" spans="5:5" x14ac:dyDescent="0.2">
      <c r="E469" s="98"/>
    </row>
    <row r="470" spans="5:5" x14ac:dyDescent="0.2">
      <c r="E470" s="98"/>
    </row>
    <row r="471" spans="5:5" x14ac:dyDescent="0.2">
      <c r="E471" s="98"/>
    </row>
    <row r="472" spans="5:5" x14ac:dyDescent="0.2">
      <c r="E472" s="98"/>
    </row>
    <row r="473" spans="5:5" x14ac:dyDescent="0.2">
      <c r="E473" s="98"/>
    </row>
    <row r="474" spans="5:5" x14ac:dyDescent="0.2">
      <c r="E474" s="98"/>
    </row>
    <row r="475" spans="5:5" x14ac:dyDescent="0.2">
      <c r="E475" s="98"/>
    </row>
    <row r="476" spans="5:5" x14ac:dyDescent="0.2">
      <c r="E476" s="98"/>
    </row>
    <row r="477" spans="5:5" x14ac:dyDescent="0.2">
      <c r="E477" s="98"/>
    </row>
    <row r="478" spans="5:5" x14ac:dyDescent="0.2">
      <c r="E478" s="98"/>
    </row>
    <row r="479" spans="5:5" x14ac:dyDescent="0.2">
      <c r="E479" s="98"/>
    </row>
    <row r="480" spans="5:5" x14ac:dyDescent="0.2">
      <c r="E480" s="98"/>
    </row>
    <row r="481" spans="5:5" x14ac:dyDescent="0.2">
      <c r="E481" s="98"/>
    </row>
    <row r="482" spans="5:5" x14ac:dyDescent="0.2">
      <c r="E482" s="98"/>
    </row>
    <row r="483" spans="5:5" x14ac:dyDescent="0.2">
      <c r="E483" s="98"/>
    </row>
    <row r="484" spans="5:5" x14ac:dyDescent="0.2">
      <c r="E484" s="98"/>
    </row>
    <row r="485" spans="5:5" x14ac:dyDescent="0.2">
      <c r="E485" s="98"/>
    </row>
    <row r="486" spans="5:5" x14ac:dyDescent="0.2">
      <c r="E486" s="98"/>
    </row>
    <row r="487" spans="5:5" x14ac:dyDescent="0.2">
      <c r="E487" s="98"/>
    </row>
    <row r="488" spans="5:5" x14ac:dyDescent="0.2">
      <c r="E488" s="98"/>
    </row>
    <row r="489" spans="5:5" x14ac:dyDescent="0.2">
      <c r="E489" s="98"/>
    </row>
    <row r="490" spans="5:5" x14ac:dyDescent="0.2">
      <c r="E490" s="98"/>
    </row>
    <row r="491" spans="5:5" x14ac:dyDescent="0.2">
      <c r="E491" s="98"/>
    </row>
    <row r="492" spans="5:5" x14ac:dyDescent="0.2">
      <c r="E492" s="98"/>
    </row>
    <row r="493" spans="5:5" x14ac:dyDescent="0.2">
      <c r="E493" s="98"/>
    </row>
    <row r="494" spans="5:5" x14ac:dyDescent="0.2">
      <c r="E494" s="98"/>
    </row>
    <row r="495" spans="5:5" x14ac:dyDescent="0.2">
      <c r="E495" s="98"/>
    </row>
    <row r="496" spans="5:5" x14ac:dyDescent="0.2">
      <c r="E496" s="98"/>
    </row>
    <row r="497" spans="5:5" x14ac:dyDescent="0.2">
      <c r="E497" s="98"/>
    </row>
    <row r="498" spans="5:5" x14ac:dyDescent="0.2">
      <c r="E498" s="98"/>
    </row>
    <row r="499" spans="5:5" x14ac:dyDescent="0.2">
      <c r="E499" s="98"/>
    </row>
    <row r="500" spans="5:5" x14ac:dyDescent="0.2">
      <c r="E500" s="98"/>
    </row>
    <row r="501" spans="5:5" x14ac:dyDescent="0.2">
      <c r="E501" s="98"/>
    </row>
    <row r="502" spans="5:5" x14ac:dyDescent="0.2">
      <c r="E502" s="98"/>
    </row>
    <row r="503" spans="5:5" x14ac:dyDescent="0.2">
      <c r="E503" s="98"/>
    </row>
    <row r="504" spans="5:5" x14ac:dyDescent="0.2">
      <c r="E504" s="98"/>
    </row>
    <row r="505" spans="5:5" x14ac:dyDescent="0.2">
      <c r="E505" s="98"/>
    </row>
    <row r="506" spans="5:5" x14ac:dyDescent="0.2">
      <c r="E506" s="98"/>
    </row>
    <row r="507" spans="5:5" x14ac:dyDescent="0.2">
      <c r="E507" s="98"/>
    </row>
    <row r="508" spans="5:5" x14ac:dyDescent="0.2">
      <c r="E508" s="98"/>
    </row>
    <row r="509" spans="5:5" x14ac:dyDescent="0.2">
      <c r="E509" s="98"/>
    </row>
    <row r="510" spans="5:5" x14ac:dyDescent="0.2">
      <c r="E510" s="98"/>
    </row>
    <row r="511" spans="5:5" x14ac:dyDescent="0.2">
      <c r="E511" s="98"/>
    </row>
    <row r="512" spans="5:5" x14ac:dyDescent="0.2">
      <c r="E512" s="98"/>
    </row>
    <row r="513" spans="5:5" x14ac:dyDescent="0.2">
      <c r="E513" s="98"/>
    </row>
    <row r="514" spans="5:5" x14ac:dyDescent="0.2">
      <c r="E514" s="98"/>
    </row>
    <row r="515" spans="5:5" x14ac:dyDescent="0.2">
      <c r="E515" s="98"/>
    </row>
    <row r="516" spans="5:5" x14ac:dyDescent="0.2">
      <c r="E516" s="98"/>
    </row>
    <row r="517" spans="5:5" x14ac:dyDescent="0.2">
      <c r="E517" s="98"/>
    </row>
    <row r="518" spans="5:5" x14ac:dyDescent="0.2">
      <c r="E518" s="98"/>
    </row>
    <row r="519" spans="5:5" x14ac:dyDescent="0.2">
      <c r="E519" s="98"/>
    </row>
    <row r="520" spans="5:5" x14ac:dyDescent="0.2">
      <c r="E520" s="98"/>
    </row>
    <row r="521" spans="5:5" x14ac:dyDescent="0.2">
      <c r="E521" s="98"/>
    </row>
    <row r="522" spans="5:5" x14ac:dyDescent="0.2">
      <c r="E522" s="98"/>
    </row>
    <row r="523" spans="5:5" x14ac:dyDescent="0.2">
      <c r="E523" s="98"/>
    </row>
    <row r="524" spans="5:5" x14ac:dyDescent="0.2">
      <c r="E524" s="98"/>
    </row>
    <row r="525" spans="5:5" x14ac:dyDescent="0.2">
      <c r="E525" s="98"/>
    </row>
    <row r="526" spans="5:5" x14ac:dyDescent="0.2">
      <c r="E526" s="98"/>
    </row>
    <row r="527" spans="5:5" x14ac:dyDescent="0.2">
      <c r="E527" s="98"/>
    </row>
    <row r="528" spans="5:5" x14ac:dyDescent="0.2">
      <c r="E528" s="98"/>
    </row>
    <row r="529" spans="5:5" x14ac:dyDescent="0.2">
      <c r="E529" s="98"/>
    </row>
    <row r="530" spans="5:5" x14ac:dyDescent="0.2">
      <c r="E530" s="98"/>
    </row>
    <row r="531" spans="5:5" x14ac:dyDescent="0.2">
      <c r="E531" s="98"/>
    </row>
    <row r="532" spans="5:5" x14ac:dyDescent="0.2">
      <c r="E532" s="98"/>
    </row>
    <row r="533" spans="5:5" x14ac:dyDescent="0.2">
      <c r="E533" s="98"/>
    </row>
    <row r="534" spans="5:5" x14ac:dyDescent="0.2">
      <c r="E534" s="98"/>
    </row>
    <row r="535" spans="5:5" x14ac:dyDescent="0.2">
      <c r="E535" s="98"/>
    </row>
    <row r="536" spans="5:5" x14ac:dyDescent="0.2">
      <c r="E536" s="98"/>
    </row>
    <row r="537" spans="5:5" x14ac:dyDescent="0.2">
      <c r="E537" s="98"/>
    </row>
    <row r="538" spans="5:5" x14ac:dyDescent="0.2">
      <c r="E538" s="98"/>
    </row>
    <row r="539" spans="5:5" x14ac:dyDescent="0.2">
      <c r="E539" s="98"/>
    </row>
    <row r="540" spans="5:5" x14ac:dyDescent="0.2">
      <c r="E540" s="98"/>
    </row>
    <row r="541" spans="5:5" x14ac:dyDescent="0.2">
      <c r="E541" s="98"/>
    </row>
    <row r="542" spans="5:5" x14ac:dyDescent="0.2">
      <c r="E542" s="98"/>
    </row>
    <row r="543" spans="5:5" x14ac:dyDescent="0.2">
      <c r="E543" s="98"/>
    </row>
    <row r="544" spans="5:5" x14ac:dyDescent="0.2">
      <c r="E544" s="98"/>
    </row>
    <row r="545" spans="5:5" x14ac:dyDescent="0.2">
      <c r="E545" s="98"/>
    </row>
    <row r="546" spans="5:5" x14ac:dyDescent="0.2">
      <c r="E546" s="98"/>
    </row>
    <row r="547" spans="5:5" x14ac:dyDescent="0.2">
      <c r="E547" s="98"/>
    </row>
    <row r="548" spans="5:5" x14ac:dyDescent="0.2">
      <c r="E548" s="98"/>
    </row>
    <row r="549" spans="5:5" x14ac:dyDescent="0.2">
      <c r="E549" s="98"/>
    </row>
    <row r="550" spans="5:5" x14ac:dyDescent="0.2">
      <c r="E550" s="98"/>
    </row>
    <row r="551" spans="5:5" x14ac:dyDescent="0.2">
      <c r="E551" s="98"/>
    </row>
    <row r="552" spans="5:5" x14ac:dyDescent="0.2">
      <c r="E552" s="98"/>
    </row>
    <row r="553" spans="5:5" x14ac:dyDescent="0.2">
      <c r="E553" s="98"/>
    </row>
    <row r="554" spans="5:5" x14ac:dyDescent="0.2">
      <c r="E554" s="98"/>
    </row>
    <row r="555" spans="5:5" x14ac:dyDescent="0.2">
      <c r="E555" s="98"/>
    </row>
    <row r="556" spans="5:5" x14ac:dyDescent="0.2">
      <c r="E556" s="98"/>
    </row>
    <row r="557" spans="5:5" x14ac:dyDescent="0.2">
      <c r="E557" s="98"/>
    </row>
    <row r="558" spans="5:5" x14ac:dyDescent="0.2">
      <c r="E558" s="98"/>
    </row>
    <row r="559" spans="5:5" x14ac:dyDescent="0.2">
      <c r="E559" s="98"/>
    </row>
    <row r="560" spans="5:5" x14ac:dyDescent="0.2">
      <c r="E560" s="98"/>
    </row>
    <row r="561" spans="5:5" x14ac:dyDescent="0.2">
      <c r="E561" s="98"/>
    </row>
    <row r="562" spans="5:5" x14ac:dyDescent="0.2">
      <c r="E562" s="98"/>
    </row>
    <row r="563" spans="5:5" x14ac:dyDescent="0.2">
      <c r="E563" s="98"/>
    </row>
    <row r="564" spans="5:5" x14ac:dyDescent="0.2">
      <c r="E564" s="98"/>
    </row>
    <row r="565" spans="5:5" x14ac:dyDescent="0.2">
      <c r="E565" s="98"/>
    </row>
    <row r="566" spans="5:5" x14ac:dyDescent="0.2">
      <c r="E566" s="98"/>
    </row>
    <row r="567" spans="5:5" x14ac:dyDescent="0.2">
      <c r="E567" s="98"/>
    </row>
    <row r="568" spans="5:5" x14ac:dyDescent="0.2">
      <c r="E568" s="98"/>
    </row>
    <row r="569" spans="5:5" x14ac:dyDescent="0.2">
      <c r="E569" s="98"/>
    </row>
    <row r="570" spans="5:5" x14ac:dyDescent="0.2">
      <c r="E570" s="98"/>
    </row>
    <row r="571" spans="5:5" x14ac:dyDescent="0.2">
      <c r="E571" s="98"/>
    </row>
    <row r="572" spans="5:5" x14ac:dyDescent="0.2">
      <c r="E572" s="98"/>
    </row>
    <row r="573" spans="5:5" x14ac:dyDescent="0.2">
      <c r="E573" s="98"/>
    </row>
    <row r="574" spans="5:5" x14ac:dyDescent="0.2">
      <c r="E574" s="98"/>
    </row>
    <row r="575" spans="5:5" x14ac:dyDescent="0.2">
      <c r="E575" s="98"/>
    </row>
    <row r="576" spans="5:5" x14ac:dyDescent="0.2">
      <c r="E576" s="98"/>
    </row>
    <row r="577" spans="5:5" x14ac:dyDescent="0.2">
      <c r="E577" s="98"/>
    </row>
    <row r="578" spans="5:5" x14ac:dyDescent="0.2">
      <c r="E578" s="98"/>
    </row>
    <row r="579" spans="5:5" x14ac:dyDescent="0.2">
      <c r="E579" s="98"/>
    </row>
    <row r="580" spans="5:5" x14ac:dyDescent="0.2">
      <c r="E580" s="98"/>
    </row>
    <row r="581" spans="5:5" x14ac:dyDescent="0.2">
      <c r="E581" s="98"/>
    </row>
    <row r="582" spans="5:5" x14ac:dyDescent="0.2">
      <c r="E582" s="98"/>
    </row>
    <row r="583" spans="5:5" x14ac:dyDescent="0.2">
      <c r="E583" s="98"/>
    </row>
    <row r="584" spans="5:5" x14ac:dyDescent="0.2">
      <c r="E584" s="98"/>
    </row>
    <row r="585" spans="5:5" x14ac:dyDescent="0.2">
      <c r="E585" s="98"/>
    </row>
    <row r="586" spans="5:5" x14ac:dyDescent="0.2">
      <c r="E586" s="98"/>
    </row>
    <row r="587" spans="5:5" x14ac:dyDescent="0.2">
      <c r="E587" s="98"/>
    </row>
    <row r="588" spans="5:5" x14ac:dyDescent="0.2">
      <c r="E588" s="98"/>
    </row>
    <row r="589" spans="5:5" x14ac:dyDescent="0.2">
      <c r="E589" s="98"/>
    </row>
    <row r="590" spans="5:5" x14ac:dyDescent="0.2">
      <c r="E590" s="98"/>
    </row>
    <row r="591" spans="5:5" x14ac:dyDescent="0.2">
      <c r="E591" s="98"/>
    </row>
    <row r="592" spans="5:5" x14ac:dyDescent="0.2">
      <c r="E592" s="98"/>
    </row>
    <row r="593" spans="5:5" x14ac:dyDescent="0.2">
      <c r="E593" s="98"/>
    </row>
    <row r="594" spans="5:5" x14ac:dyDescent="0.2">
      <c r="E594" s="98"/>
    </row>
    <row r="595" spans="5:5" x14ac:dyDescent="0.2">
      <c r="E595" s="98"/>
    </row>
    <row r="596" spans="5:5" x14ac:dyDescent="0.2">
      <c r="E596" s="98"/>
    </row>
    <row r="597" spans="5:5" x14ac:dyDescent="0.2">
      <c r="E597" s="98"/>
    </row>
    <row r="598" spans="5:5" x14ac:dyDescent="0.2">
      <c r="E598" s="98"/>
    </row>
    <row r="599" spans="5:5" x14ac:dyDescent="0.2">
      <c r="E599" s="98"/>
    </row>
    <row r="600" spans="5:5" x14ac:dyDescent="0.2">
      <c r="E600" s="98"/>
    </row>
    <row r="601" spans="5:5" x14ac:dyDescent="0.2">
      <c r="E601" s="98"/>
    </row>
    <row r="602" spans="5:5" x14ac:dyDescent="0.2">
      <c r="E602" s="98"/>
    </row>
    <row r="603" spans="5:5" x14ac:dyDescent="0.2">
      <c r="E603" s="98"/>
    </row>
    <row r="604" spans="5:5" x14ac:dyDescent="0.2">
      <c r="E604" s="98"/>
    </row>
    <row r="605" spans="5:5" x14ac:dyDescent="0.2">
      <c r="E605" s="98"/>
    </row>
    <row r="606" spans="5:5" x14ac:dyDescent="0.2">
      <c r="E606" s="98"/>
    </row>
    <row r="607" spans="5:5" x14ac:dyDescent="0.2">
      <c r="E607" s="98"/>
    </row>
    <row r="608" spans="5:5" x14ac:dyDescent="0.2">
      <c r="E608" s="98"/>
    </row>
    <row r="609" spans="5:5" x14ac:dyDescent="0.2">
      <c r="E609" s="98"/>
    </row>
    <row r="610" spans="5:5" x14ac:dyDescent="0.2">
      <c r="E610" s="98"/>
    </row>
    <row r="611" spans="5:5" x14ac:dyDescent="0.2">
      <c r="E611" s="98"/>
    </row>
    <row r="612" spans="5:5" x14ac:dyDescent="0.2">
      <c r="E612" s="98"/>
    </row>
    <row r="613" spans="5:5" x14ac:dyDescent="0.2">
      <c r="E613" s="98"/>
    </row>
    <row r="614" spans="5:5" x14ac:dyDescent="0.2">
      <c r="E614" s="98"/>
    </row>
    <row r="615" spans="5:5" x14ac:dyDescent="0.2">
      <c r="E615" s="98"/>
    </row>
    <row r="616" spans="5:5" x14ac:dyDescent="0.2">
      <c r="E616" s="98"/>
    </row>
    <row r="617" spans="5:5" x14ac:dyDescent="0.2">
      <c r="E617" s="98"/>
    </row>
    <row r="618" spans="5:5" x14ac:dyDescent="0.2">
      <c r="E618" s="98"/>
    </row>
    <row r="619" spans="5:5" x14ac:dyDescent="0.2">
      <c r="E619" s="98"/>
    </row>
    <row r="620" spans="5:5" x14ac:dyDescent="0.2">
      <c r="E620" s="98"/>
    </row>
    <row r="621" spans="5:5" x14ac:dyDescent="0.2">
      <c r="E621" s="98"/>
    </row>
    <row r="622" spans="5:5" x14ac:dyDescent="0.2">
      <c r="E622" s="98"/>
    </row>
    <row r="623" spans="5:5" x14ac:dyDescent="0.2">
      <c r="E623" s="98"/>
    </row>
    <row r="624" spans="5:5" x14ac:dyDescent="0.2">
      <c r="E624" s="98"/>
    </row>
    <row r="625" spans="5:5" x14ac:dyDescent="0.2">
      <c r="E625" s="98"/>
    </row>
    <row r="626" spans="5:5" x14ac:dyDescent="0.2">
      <c r="E626" s="98"/>
    </row>
    <row r="627" spans="5:5" x14ac:dyDescent="0.2">
      <c r="E627" s="98"/>
    </row>
    <row r="628" spans="5:5" x14ac:dyDescent="0.2">
      <c r="E628" s="98"/>
    </row>
    <row r="629" spans="5:5" x14ac:dyDescent="0.2">
      <c r="E629" s="98"/>
    </row>
    <row r="630" spans="5:5" x14ac:dyDescent="0.2">
      <c r="E630" s="98"/>
    </row>
    <row r="631" spans="5:5" x14ac:dyDescent="0.2">
      <c r="E631" s="98"/>
    </row>
    <row r="632" spans="5:5" x14ac:dyDescent="0.2">
      <c r="E632" s="98"/>
    </row>
    <row r="633" spans="5:5" x14ac:dyDescent="0.2">
      <c r="E633" s="98"/>
    </row>
    <row r="634" spans="5:5" x14ac:dyDescent="0.2">
      <c r="E634" s="98"/>
    </row>
    <row r="635" spans="5:5" x14ac:dyDescent="0.2">
      <c r="E635" s="98"/>
    </row>
    <row r="636" spans="5:5" x14ac:dyDescent="0.2">
      <c r="E636" s="98"/>
    </row>
    <row r="637" spans="5:5" x14ac:dyDescent="0.2">
      <c r="E637" s="98"/>
    </row>
    <row r="638" spans="5:5" x14ac:dyDescent="0.2">
      <c r="E638" s="98"/>
    </row>
    <row r="639" spans="5:5" x14ac:dyDescent="0.2">
      <c r="E639" s="98"/>
    </row>
    <row r="640" spans="5:5" x14ac:dyDescent="0.2">
      <c r="E640" s="98"/>
    </row>
    <row r="641" spans="5:5" x14ac:dyDescent="0.2">
      <c r="E641" s="98"/>
    </row>
    <row r="642" spans="5:5" x14ac:dyDescent="0.2">
      <c r="E642" s="98"/>
    </row>
    <row r="643" spans="5:5" x14ac:dyDescent="0.2">
      <c r="E643" s="98"/>
    </row>
    <row r="644" spans="5:5" x14ac:dyDescent="0.2">
      <c r="E644" s="98"/>
    </row>
    <row r="645" spans="5:5" x14ac:dyDescent="0.2">
      <c r="E645" s="98"/>
    </row>
    <row r="646" spans="5:5" x14ac:dyDescent="0.2">
      <c r="E646" s="98"/>
    </row>
    <row r="647" spans="5:5" x14ac:dyDescent="0.2">
      <c r="E647" s="98"/>
    </row>
    <row r="648" spans="5:5" x14ac:dyDescent="0.2">
      <c r="E648" s="98"/>
    </row>
    <row r="649" spans="5:5" x14ac:dyDescent="0.2">
      <c r="E649" s="98"/>
    </row>
    <row r="650" spans="5:5" x14ac:dyDescent="0.2">
      <c r="E650" s="98"/>
    </row>
    <row r="651" spans="5:5" x14ac:dyDescent="0.2">
      <c r="E651" s="98"/>
    </row>
    <row r="652" spans="5:5" x14ac:dyDescent="0.2">
      <c r="E652" s="98"/>
    </row>
    <row r="653" spans="5:5" x14ac:dyDescent="0.2">
      <c r="E653" s="98"/>
    </row>
    <row r="654" spans="5:5" x14ac:dyDescent="0.2">
      <c r="E654" s="98"/>
    </row>
    <row r="655" spans="5:5" x14ac:dyDescent="0.2">
      <c r="E655" s="98"/>
    </row>
    <row r="656" spans="5:5" x14ac:dyDescent="0.2">
      <c r="E656" s="98"/>
    </row>
    <row r="657" spans="5:5" x14ac:dyDescent="0.2">
      <c r="E657" s="98"/>
    </row>
    <row r="658" spans="5:5" x14ac:dyDescent="0.2">
      <c r="E658" s="98"/>
    </row>
    <row r="659" spans="5:5" x14ac:dyDescent="0.2">
      <c r="E659" s="98"/>
    </row>
    <row r="660" spans="5:5" x14ac:dyDescent="0.2">
      <c r="E660" s="98"/>
    </row>
    <row r="661" spans="5:5" x14ac:dyDescent="0.2">
      <c r="E661" s="98"/>
    </row>
    <row r="662" spans="5:5" x14ac:dyDescent="0.2">
      <c r="E662" s="98"/>
    </row>
    <row r="663" spans="5:5" x14ac:dyDescent="0.2">
      <c r="E663" s="98"/>
    </row>
    <row r="664" spans="5:5" x14ac:dyDescent="0.2">
      <c r="E664" s="98"/>
    </row>
    <row r="665" spans="5:5" x14ac:dyDescent="0.2">
      <c r="E665" s="98"/>
    </row>
    <row r="666" spans="5:5" x14ac:dyDescent="0.2">
      <c r="E666" s="98"/>
    </row>
    <row r="667" spans="5:5" x14ac:dyDescent="0.2">
      <c r="E667" s="98"/>
    </row>
    <row r="668" spans="5:5" x14ac:dyDescent="0.2">
      <c r="E668" s="98"/>
    </row>
    <row r="669" spans="5:5" x14ac:dyDescent="0.2">
      <c r="E669" s="98"/>
    </row>
    <row r="670" spans="5:5" x14ac:dyDescent="0.2">
      <c r="E670" s="98"/>
    </row>
    <row r="671" spans="5:5" x14ac:dyDescent="0.2">
      <c r="E671" s="98"/>
    </row>
    <row r="672" spans="5:5" x14ac:dyDescent="0.2">
      <c r="E672" s="98"/>
    </row>
    <row r="673" spans="5:5" x14ac:dyDescent="0.2">
      <c r="E673" s="98"/>
    </row>
    <row r="674" spans="5:5" x14ac:dyDescent="0.2">
      <c r="E674" s="98"/>
    </row>
    <row r="675" spans="5:5" x14ac:dyDescent="0.2">
      <c r="E675" s="98"/>
    </row>
    <row r="676" spans="5:5" x14ac:dyDescent="0.2">
      <c r="E676" s="98"/>
    </row>
    <row r="677" spans="5:5" x14ac:dyDescent="0.2">
      <c r="E677" s="98"/>
    </row>
    <row r="678" spans="5:5" x14ac:dyDescent="0.2">
      <c r="E678" s="98"/>
    </row>
    <row r="679" spans="5:5" x14ac:dyDescent="0.2">
      <c r="E679" s="98"/>
    </row>
    <row r="680" spans="5:5" x14ac:dyDescent="0.2">
      <c r="E680" s="98"/>
    </row>
    <row r="681" spans="5:5" x14ac:dyDescent="0.2">
      <c r="E681" s="98"/>
    </row>
    <row r="682" spans="5:5" x14ac:dyDescent="0.2">
      <c r="E682" s="98"/>
    </row>
    <row r="683" spans="5:5" x14ac:dyDescent="0.2">
      <c r="E683" s="98"/>
    </row>
    <row r="684" spans="5:5" x14ac:dyDescent="0.2">
      <c r="E684" s="98"/>
    </row>
    <row r="685" spans="5:5" x14ac:dyDescent="0.2">
      <c r="E685" s="98"/>
    </row>
    <row r="686" spans="5:5" x14ac:dyDescent="0.2">
      <c r="E686" s="98"/>
    </row>
    <row r="687" spans="5:5" x14ac:dyDescent="0.2">
      <c r="E687" s="98"/>
    </row>
    <row r="688" spans="5:5" x14ac:dyDescent="0.2">
      <c r="E688" s="98"/>
    </row>
    <row r="689" spans="5:5" x14ac:dyDescent="0.2">
      <c r="E689" s="98"/>
    </row>
    <row r="690" spans="5:5" x14ac:dyDescent="0.2">
      <c r="E690" s="98"/>
    </row>
    <row r="691" spans="5:5" x14ac:dyDescent="0.2">
      <c r="E691" s="98"/>
    </row>
    <row r="692" spans="5:5" x14ac:dyDescent="0.2">
      <c r="E692" s="98"/>
    </row>
    <row r="693" spans="5:5" x14ac:dyDescent="0.2">
      <c r="E693" s="98"/>
    </row>
    <row r="694" spans="5:5" x14ac:dyDescent="0.2">
      <c r="E694" s="98"/>
    </row>
    <row r="695" spans="5:5" x14ac:dyDescent="0.2">
      <c r="E695" s="98"/>
    </row>
    <row r="696" spans="5:5" x14ac:dyDescent="0.2">
      <c r="E696" s="98"/>
    </row>
    <row r="697" spans="5:5" x14ac:dyDescent="0.2">
      <c r="E697" s="98"/>
    </row>
    <row r="698" spans="5:5" x14ac:dyDescent="0.2">
      <c r="E698" s="98"/>
    </row>
    <row r="699" spans="5:5" x14ac:dyDescent="0.2">
      <c r="E699" s="98"/>
    </row>
    <row r="700" spans="5:5" x14ac:dyDescent="0.2">
      <c r="E700" s="98"/>
    </row>
    <row r="701" spans="5:5" x14ac:dyDescent="0.2">
      <c r="E701" s="98"/>
    </row>
    <row r="702" spans="5:5" x14ac:dyDescent="0.2">
      <c r="E702" s="98"/>
    </row>
    <row r="703" spans="5:5" x14ac:dyDescent="0.2">
      <c r="E703" s="98"/>
    </row>
    <row r="704" spans="5:5" x14ac:dyDescent="0.2">
      <c r="E704" s="98"/>
    </row>
    <row r="705" spans="5:5" x14ac:dyDescent="0.2">
      <c r="E705" s="98"/>
    </row>
    <row r="706" spans="5:5" x14ac:dyDescent="0.2">
      <c r="E706" s="98"/>
    </row>
    <row r="707" spans="5:5" x14ac:dyDescent="0.2">
      <c r="E707" s="98"/>
    </row>
    <row r="708" spans="5:5" x14ac:dyDescent="0.2">
      <c r="E708" s="98"/>
    </row>
    <row r="709" spans="5:5" x14ac:dyDescent="0.2">
      <c r="E709" s="98"/>
    </row>
    <row r="710" spans="5:5" x14ac:dyDescent="0.2">
      <c r="E710" s="98"/>
    </row>
    <row r="711" spans="5:5" x14ac:dyDescent="0.2">
      <c r="E711" s="98"/>
    </row>
    <row r="712" spans="5:5" x14ac:dyDescent="0.2">
      <c r="E712" s="98"/>
    </row>
    <row r="713" spans="5:5" x14ac:dyDescent="0.2">
      <c r="E713" s="98"/>
    </row>
    <row r="714" spans="5:5" x14ac:dyDescent="0.2">
      <c r="E714" s="98"/>
    </row>
    <row r="715" spans="5:5" x14ac:dyDescent="0.2">
      <c r="E715" s="98"/>
    </row>
    <row r="716" spans="5:5" x14ac:dyDescent="0.2">
      <c r="E716" s="98"/>
    </row>
    <row r="717" spans="5:5" x14ac:dyDescent="0.2">
      <c r="E717" s="98"/>
    </row>
    <row r="718" spans="5:5" x14ac:dyDescent="0.2">
      <c r="E718" s="98"/>
    </row>
    <row r="719" spans="5:5" x14ac:dyDescent="0.2">
      <c r="E719" s="98"/>
    </row>
    <row r="720" spans="5:5" x14ac:dyDescent="0.2">
      <c r="E720" s="98"/>
    </row>
    <row r="721" spans="5:5" x14ac:dyDescent="0.2">
      <c r="E721" s="98"/>
    </row>
    <row r="722" spans="5:5" x14ac:dyDescent="0.2">
      <c r="E722" s="98"/>
    </row>
    <row r="723" spans="5:5" x14ac:dyDescent="0.2">
      <c r="E723" s="98"/>
    </row>
    <row r="724" spans="5:5" x14ac:dyDescent="0.2">
      <c r="E724" s="98"/>
    </row>
    <row r="725" spans="5:5" x14ac:dyDescent="0.2">
      <c r="E725" s="98"/>
    </row>
    <row r="726" spans="5:5" x14ac:dyDescent="0.2">
      <c r="E726" s="98"/>
    </row>
    <row r="727" spans="5:5" x14ac:dyDescent="0.2">
      <c r="E727" s="98"/>
    </row>
    <row r="728" spans="5:5" x14ac:dyDescent="0.2">
      <c r="E728" s="98"/>
    </row>
    <row r="729" spans="5:5" x14ac:dyDescent="0.2">
      <c r="E729" s="98"/>
    </row>
    <row r="730" spans="5:5" x14ac:dyDescent="0.2">
      <c r="E730" s="98"/>
    </row>
    <row r="731" spans="5:5" x14ac:dyDescent="0.2">
      <c r="E731" s="98"/>
    </row>
    <row r="732" spans="5:5" x14ac:dyDescent="0.2">
      <c r="E732" s="98"/>
    </row>
    <row r="733" spans="5:5" x14ac:dyDescent="0.2">
      <c r="E733" s="98"/>
    </row>
    <row r="734" spans="5:5" x14ac:dyDescent="0.2">
      <c r="E734" s="98"/>
    </row>
    <row r="735" spans="5:5" x14ac:dyDescent="0.2">
      <c r="E735" s="98"/>
    </row>
    <row r="736" spans="5:5" x14ac:dyDescent="0.2">
      <c r="E736" s="98"/>
    </row>
    <row r="737" spans="5:5" x14ac:dyDescent="0.2">
      <c r="E737" s="98"/>
    </row>
    <row r="738" spans="5:5" x14ac:dyDescent="0.2">
      <c r="E738" s="98"/>
    </row>
    <row r="739" spans="5:5" x14ac:dyDescent="0.2">
      <c r="E739" s="98"/>
    </row>
    <row r="740" spans="5:5" x14ac:dyDescent="0.2">
      <c r="E740" s="98"/>
    </row>
    <row r="741" spans="5:5" x14ac:dyDescent="0.2">
      <c r="E741" s="98"/>
    </row>
    <row r="742" spans="5:5" x14ac:dyDescent="0.2">
      <c r="E742" s="98"/>
    </row>
    <row r="743" spans="5:5" x14ac:dyDescent="0.2">
      <c r="E743" s="98"/>
    </row>
    <row r="744" spans="5:5" x14ac:dyDescent="0.2">
      <c r="E744" s="98"/>
    </row>
    <row r="745" spans="5:5" x14ac:dyDescent="0.2">
      <c r="E745" s="98"/>
    </row>
    <row r="746" spans="5:5" x14ac:dyDescent="0.2">
      <c r="E746" s="98"/>
    </row>
    <row r="747" spans="5:5" x14ac:dyDescent="0.2">
      <c r="E747" s="98"/>
    </row>
    <row r="748" spans="5:5" x14ac:dyDescent="0.2">
      <c r="E748" s="98"/>
    </row>
    <row r="749" spans="5:5" x14ac:dyDescent="0.2">
      <c r="E749" s="98"/>
    </row>
    <row r="750" spans="5:5" x14ac:dyDescent="0.2">
      <c r="E750" s="98"/>
    </row>
    <row r="751" spans="5:5" x14ac:dyDescent="0.2">
      <c r="E751" s="98"/>
    </row>
    <row r="752" spans="5:5" x14ac:dyDescent="0.2">
      <c r="E752" s="98"/>
    </row>
    <row r="753" spans="5:5" x14ac:dyDescent="0.2">
      <c r="E753" s="98"/>
    </row>
    <row r="754" spans="5:5" x14ac:dyDescent="0.2">
      <c r="E754" s="98"/>
    </row>
    <row r="755" spans="5:5" x14ac:dyDescent="0.2">
      <c r="E755" s="98"/>
    </row>
    <row r="756" spans="5:5" x14ac:dyDescent="0.2">
      <c r="E756" s="98"/>
    </row>
    <row r="757" spans="5:5" x14ac:dyDescent="0.2">
      <c r="E757" s="98"/>
    </row>
    <row r="758" spans="5:5" x14ac:dyDescent="0.2">
      <c r="E758" s="98"/>
    </row>
    <row r="759" spans="5:5" x14ac:dyDescent="0.2">
      <c r="E759" s="98"/>
    </row>
    <row r="760" spans="5:5" x14ac:dyDescent="0.2">
      <c r="E760" s="98"/>
    </row>
    <row r="761" spans="5:5" x14ac:dyDescent="0.2">
      <c r="E761" s="98"/>
    </row>
    <row r="762" spans="5:5" x14ac:dyDescent="0.2">
      <c r="E762" s="98"/>
    </row>
    <row r="763" spans="5:5" x14ac:dyDescent="0.2">
      <c r="E763" s="98"/>
    </row>
    <row r="764" spans="5:5" x14ac:dyDescent="0.2">
      <c r="E764" s="98"/>
    </row>
    <row r="765" spans="5:5" x14ac:dyDescent="0.2">
      <c r="E765" s="98"/>
    </row>
    <row r="766" spans="5:5" x14ac:dyDescent="0.2">
      <c r="E766" s="98"/>
    </row>
    <row r="767" spans="5:5" x14ac:dyDescent="0.2">
      <c r="E767" s="98"/>
    </row>
    <row r="768" spans="5:5" x14ac:dyDescent="0.2">
      <c r="E768" s="98"/>
    </row>
    <row r="769" spans="5:5" x14ac:dyDescent="0.2">
      <c r="E769" s="98"/>
    </row>
    <row r="770" spans="5:5" x14ac:dyDescent="0.2">
      <c r="E770" s="98"/>
    </row>
    <row r="771" spans="5:5" x14ac:dyDescent="0.2">
      <c r="E771" s="98"/>
    </row>
    <row r="772" spans="5:5" x14ac:dyDescent="0.2">
      <c r="E772" s="98"/>
    </row>
    <row r="773" spans="5:5" x14ac:dyDescent="0.2">
      <c r="E773" s="98"/>
    </row>
    <row r="774" spans="5:5" x14ac:dyDescent="0.2">
      <c r="E774" s="98"/>
    </row>
    <row r="775" spans="5:5" x14ac:dyDescent="0.2">
      <c r="E775" s="98"/>
    </row>
    <row r="776" spans="5:5" x14ac:dyDescent="0.2">
      <c r="E776" s="98"/>
    </row>
    <row r="777" spans="5:5" x14ac:dyDescent="0.2">
      <c r="E777" s="98"/>
    </row>
    <row r="778" spans="5:5" x14ac:dyDescent="0.2">
      <c r="E778" s="98"/>
    </row>
    <row r="779" spans="5:5" x14ac:dyDescent="0.2">
      <c r="E779" s="98"/>
    </row>
    <row r="780" spans="5:5" x14ac:dyDescent="0.2">
      <c r="E780" s="98"/>
    </row>
    <row r="781" spans="5:5" x14ac:dyDescent="0.2">
      <c r="E781" s="98"/>
    </row>
    <row r="782" spans="5:5" x14ac:dyDescent="0.2">
      <c r="E782" s="98"/>
    </row>
    <row r="783" spans="5:5" x14ac:dyDescent="0.2">
      <c r="E783" s="98"/>
    </row>
    <row r="784" spans="5:5" x14ac:dyDescent="0.2">
      <c r="E784" s="98"/>
    </row>
    <row r="785" spans="5:5" x14ac:dyDescent="0.2">
      <c r="E785" s="98"/>
    </row>
    <row r="786" spans="5:5" x14ac:dyDescent="0.2">
      <c r="E786" s="98"/>
    </row>
    <row r="787" spans="5:5" x14ac:dyDescent="0.2">
      <c r="E787" s="98"/>
    </row>
    <row r="788" spans="5:5" x14ac:dyDescent="0.2">
      <c r="E788" s="98"/>
    </row>
    <row r="789" spans="5:5" x14ac:dyDescent="0.2">
      <c r="E789" s="98"/>
    </row>
    <row r="790" spans="5:5" x14ac:dyDescent="0.2">
      <c r="E790" s="98"/>
    </row>
    <row r="791" spans="5:5" x14ac:dyDescent="0.2">
      <c r="E791" s="98"/>
    </row>
    <row r="792" spans="5:5" x14ac:dyDescent="0.2">
      <c r="E792" s="98"/>
    </row>
    <row r="793" spans="5:5" x14ac:dyDescent="0.2">
      <c r="E793" s="98"/>
    </row>
    <row r="794" spans="5:5" x14ac:dyDescent="0.2">
      <c r="E794" s="98"/>
    </row>
    <row r="795" spans="5:5" x14ac:dyDescent="0.2">
      <c r="E795" s="98"/>
    </row>
    <row r="796" spans="5:5" x14ac:dyDescent="0.2">
      <c r="E796" s="98"/>
    </row>
    <row r="797" spans="5:5" x14ac:dyDescent="0.2">
      <c r="E797" s="98"/>
    </row>
    <row r="798" spans="5:5" x14ac:dyDescent="0.2">
      <c r="E798" s="98"/>
    </row>
    <row r="799" spans="5:5" x14ac:dyDescent="0.2">
      <c r="E799" s="98"/>
    </row>
    <row r="800" spans="5:5" x14ac:dyDescent="0.2">
      <c r="E800" s="98"/>
    </row>
    <row r="801" spans="5:5" x14ac:dyDescent="0.2">
      <c r="E801" s="98"/>
    </row>
    <row r="802" spans="5:5" x14ac:dyDescent="0.2">
      <c r="E802" s="98"/>
    </row>
    <row r="803" spans="5:5" x14ac:dyDescent="0.2">
      <c r="E803" s="98"/>
    </row>
    <row r="804" spans="5:5" x14ac:dyDescent="0.2">
      <c r="E804" s="98"/>
    </row>
    <row r="805" spans="5:5" x14ac:dyDescent="0.2">
      <c r="E805" s="98"/>
    </row>
    <row r="806" spans="5:5" x14ac:dyDescent="0.2">
      <c r="E806" s="98"/>
    </row>
    <row r="807" spans="5:5" x14ac:dyDescent="0.2">
      <c r="E807" s="98"/>
    </row>
    <row r="808" spans="5:5" x14ac:dyDescent="0.2">
      <c r="E808" s="98"/>
    </row>
    <row r="809" spans="5:5" x14ac:dyDescent="0.2">
      <c r="E809" s="98"/>
    </row>
    <row r="810" spans="5:5" x14ac:dyDescent="0.2">
      <c r="E810" s="98"/>
    </row>
    <row r="811" spans="5:5" x14ac:dyDescent="0.2">
      <c r="E811" s="98"/>
    </row>
    <row r="812" spans="5:5" x14ac:dyDescent="0.2">
      <c r="E812" s="98"/>
    </row>
    <row r="813" spans="5:5" x14ac:dyDescent="0.2">
      <c r="E813" s="98"/>
    </row>
    <row r="814" spans="5:5" x14ac:dyDescent="0.2">
      <c r="E814" s="98"/>
    </row>
    <row r="815" spans="5:5" x14ac:dyDescent="0.2">
      <c r="E815" s="98"/>
    </row>
    <row r="816" spans="5:5" x14ac:dyDescent="0.2">
      <c r="E816" s="98"/>
    </row>
    <row r="817" spans="5:5" x14ac:dyDescent="0.2">
      <c r="E817" s="98"/>
    </row>
    <row r="818" spans="5:5" x14ac:dyDescent="0.2">
      <c r="E818" s="98"/>
    </row>
    <row r="819" spans="5:5" x14ac:dyDescent="0.2">
      <c r="E819" s="98"/>
    </row>
    <row r="820" spans="5:5" x14ac:dyDescent="0.2">
      <c r="E820" s="98"/>
    </row>
    <row r="821" spans="5:5" x14ac:dyDescent="0.2">
      <c r="E821" s="98"/>
    </row>
    <row r="822" spans="5:5" x14ac:dyDescent="0.2">
      <c r="E822" s="98"/>
    </row>
    <row r="823" spans="5:5" x14ac:dyDescent="0.2">
      <c r="E823" s="98"/>
    </row>
    <row r="824" spans="5:5" x14ac:dyDescent="0.2">
      <c r="E824" s="98"/>
    </row>
    <row r="825" spans="5:5" x14ac:dyDescent="0.2">
      <c r="E825" s="98"/>
    </row>
    <row r="826" spans="5:5" x14ac:dyDescent="0.2">
      <c r="E826" s="98"/>
    </row>
    <row r="827" spans="5:5" x14ac:dyDescent="0.2">
      <c r="E827" s="98"/>
    </row>
    <row r="828" spans="5:5" x14ac:dyDescent="0.2">
      <c r="E828" s="98"/>
    </row>
    <row r="829" spans="5:5" x14ac:dyDescent="0.2">
      <c r="E829" s="98"/>
    </row>
    <row r="830" spans="5:5" x14ac:dyDescent="0.2">
      <c r="E830" s="98"/>
    </row>
    <row r="831" spans="5:5" x14ac:dyDescent="0.2">
      <c r="E831" s="98"/>
    </row>
    <row r="832" spans="5:5" x14ac:dyDescent="0.2">
      <c r="E832" s="98"/>
    </row>
    <row r="833" spans="5:5" x14ac:dyDescent="0.2">
      <c r="E833" s="98"/>
    </row>
    <row r="834" spans="5:5" x14ac:dyDescent="0.2">
      <c r="E834" s="98"/>
    </row>
    <row r="835" spans="5:5" x14ac:dyDescent="0.2">
      <c r="E835" s="98"/>
    </row>
    <row r="836" spans="5:5" x14ac:dyDescent="0.2">
      <c r="E836" s="98"/>
    </row>
    <row r="837" spans="5:5" x14ac:dyDescent="0.2">
      <c r="E837" s="98"/>
    </row>
    <row r="838" spans="5:5" x14ac:dyDescent="0.2">
      <c r="E838" s="98"/>
    </row>
    <row r="839" spans="5:5" x14ac:dyDescent="0.2">
      <c r="E839" s="98"/>
    </row>
    <row r="840" spans="5:5" x14ac:dyDescent="0.2">
      <c r="E840" s="98"/>
    </row>
  </sheetData>
  <mergeCells count="16">
    <mergeCell ref="A7:A8"/>
    <mergeCell ref="A10:A12"/>
    <mergeCell ref="H7:H8"/>
    <mergeCell ref="I7:I8"/>
    <mergeCell ref="B10:B12"/>
    <mergeCell ref="C10:C12"/>
    <mergeCell ref="E10:E12"/>
    <mergeCell ref="F10:F12"/>
    <mergeCell ref="G10:G12"/>
    <mergeCell ref="H10:H12"/>
    <mergeCell ref="I10:I12"/>
    <mergeCell ref="B7:B8"/>
    <mergeCell ref="C7:C8"/>
    <mergeCell ref="E7:E8"/>
    <mergeCell ref="F7:F8"/>
    <mergeCell ref="G7:G8"/>
  </mergeCells>
  <hyperlinks>
    <hyperlink ref="B2" r:id="rId1" display="https://www2.scjn.gob.mx/ConsultaTematica/PaginasPub/DetallePub.aspx?AsuntoID=147085" xr:uid="{02DFD38F-449F-49BC-A88E-811CBB1880F9}"/>
    <hyperlink ref="B3" r:id="rId2" display="61/2012" xr:uid="{6D126A99-2E90-4BC1-99D5-0C7D68A81E5E}"/>
    <hyperlink ref="B4" r:id="rId3" display="https://www2.scjn.gob.mx/ConsultaTematica/PaginasPub/DetallePub.aspx?AsuntoID=145554" xr:uid="{B533155F-5A1B-48C4-8E5A-2537DBA2CA80}"/>
    <hyperlink ref="B7" r:id="rId4" display="https://www2.scjn.gob.mx/ConsultaTematica/PaginasPub/DetallePub.aspx?AsuntoID=143952" xr:uid="{19622F32-8F6A-4DD0-B228-7CC951579199}"/>
    <hyperlink ref="B6" r:id="rId5" display="https://www2.scjn.gob.mx/ConsultaTematica/PaginasPub/DetallePub.aspx?AsuntoID=143953" xr:uid="{78EB6F8C-5856-4CF1-B6C0-C1ACD32C2459}"/>
    <hyperlink ref="B5" r:id="rId6" display="50/2012" xr:uid="{9AB85303-FFD5-4C4D-9627-5DF88F676234}"/>
    <hyperlink ref="B9" r:id="rId7" display="46/2012" xr:uid="{3F9A267F-FCD0-4D53-8CC5-C69561EF6D97}"/>
    <hyperlink ref="B10" r:id="rId8" display="https://www2.scjn.gob.mx/ConsultaTematica/PaginasPub/DetallePub.aspx?AsuntoID=142624" xr:uid="{47A7715D-430F-4D48-B70E-0B8C689E9F27}"/>
    <hyperlink ref="B13" r:id="rId9" display="23/2012" xr:uid="{2B7014F5-520B-417D-9910-D29918835221}"/>
    <hyperlink ref="D2" r:id="rId10" xr:uid="{999BE3A7-4FBA-4AB9-9AC0-A0720991570A}"/>
    <hyperlink ref="D3" r:id="rId11" xr:uid="{F0A97AEB-A54A-474A-9461-ADE95BEACD3B}"/>
    <hyperlink ref="D4" r:id="rId12" xr:uid="{D079D992-8083-40D4-B8A1-951DDBFB5DF0}"/>
    <hyperlink ref="D5" r:id="rId13" xr:uid="{8CB6638E-7B05-4F8A-98D8-0268188B8066}"/>
    <hyperlink ref="D6" r:id="rId14" xr:uid="{3B562A73-8BE3-4F85-815C-7038A56F2DBD}"/>
    <hyperlink ref="D7" r:id="rId15" xr:uid="{742A558F-B66C-4E6D-80D2-F98563AAB365}"/>
    <hyperlink ref="D8" r:id="rId16" display="https://www.te.gob.mx/sentenciasHTML/convertir/expediente/SUP-OP-09-2012" xr:uid="{D74E4D32-BE5E-448B-AF22-2F8BF5C3E50F}"/>
    <hyperlink ref="D9" r:id="rId17" xr:uid="{13213E2B-3BB9-4BBA-AB31-0592CFF271D0}"/>
    <hyperlink ref="D10" r:id="rId18" xr:uid="{FC2B92CC-188F-4254-882D-70326570FDC0}"/>
    <hyperlink ref="D11" r:id="rId19" xr:uid="{2DCDB606-B0E4-487A-99CF-7775F6F3A6AA}"/>
    <hyperlink ref="D12" r:id="rId20" xr:uid="{5B4D6FA9-DEF6-43CC-854C-BDC31402B3D8}"/>
    <hyperlink ref="D13" r:id="rId21" xr:uid="{C9C6CFA4-04E2-474A-A344-3248F409A0E7}"/>
  </hyperlinks>
  <pageMargins left="0.7" right="0.7" top="0.75" bottom="0.75" header="0.3" footer="0.3"/>
  <drawing r:id="rId2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5A2CD-F244-4870-AC27-AB8D14952DDE}">
  <dimension ref="A1:I11"/>
  <sheetViews>
    <sheetView zoomScale="55" zoomScaleNormal="55" workbookViewId="0">
      <selection activeCell="P8" sqref="P8"/>
    </sheetView>
  </sheetViews>
  <sheetFormatPr baseColWidth="10" defaultColWidth="11.42578125" defaultRowHeight="12.75" x14ac:dyDescent="0.2"/>
  <cols>
    <col min="1" max="1" width="6.5703125" style="25" customWidth="1"/>
    <col min="2" max="2" width="29.85546875" style="15" customWidth="1"/>
    <col min="3" max="3" width="48.85546875" style="99" customWidth="1"/>
    <col min="4" max="4" width="33.140625" style="15" customWidth="1"/>
    <col min="5" max="5" width="50" style="98" customWidth="1"/>
    <col min="6" max="6" width="58.140625" style="15" customWidth="1"/>
    <col min="7" max="7" width="69.5703125" style="80" customWidth="1"/>
    <col min="8" max="8" width="104.85546875" style="80" customWidth="1"/>
    <col min="9" max="9" width="28.85546875" style="15" customWidth="1"/>
    <col min="10" max="16384" width="11.42578125" style="15"/>
  </cols>
  <sheetData>
    <row r="1" spans="1:9" ht="38.25" x14ac:dyDescent="0.2">
      <c r="A1" s="61" t="s">
        <v>0</v>
      </c>
      <c r="B1" s="33" t="s">
        <v>1</v>
      </c>
      <c r="C1" s="32" t="s">
        <v>2</v>
      </c>
      <c r="D1" s="32" t="s">
        <v>3</v>
      </c>
      <c r="E1" s="32" t="s">
        <v>5</v>
      </c>
      <c r="F1" s="32" t="s">
        <v>6</v>
      </c>
      <c r="G1" s="32" t="s">
        <v>7</v>
      </c>
      <c r="H1" s="33" t="s">
        <v>8</v>
      </c>
      <c r="I1" s="33" t="s">
        <v>9</v>
      </c>
    </row>
    <row r="2" spans="1:9" s="97" customFormat="1" ht="127.5" x14ac:dyDescent="0.25">
      <c r="A2" s="44">
        <v>1</v>
      </c>
      <c r="B2" s="21" t="s">
        <v>1564</v>
      </c>
      <c r="C2" s="41" t="s">
        <v>672</v>
      </c>
      <c r="D2" s="55" t="s">
        <v>673</v>
      </c>
      <c r="E2" s="89" t="s">
        <v>1996</v>
      </c>
      <c r="F2" s="42" t="s">
        <v>1902</v>
      </c>
      <c r="G2" s="90" t="s">
        <v>674</v>
      </c>
      <c r="H2" s="90" t="s">
        <v>675</v>
      </c>
      <c r="I2" s="39" t="s">
        <v>676</v>
      </c>
    </row>
    <row r="3" spans="1:9" s="96" customFormat="1" ht="89.25" x14ac:dyDescent="0.2">
      <c r="A3" s="44">
        <v>2</v>
      </c>
      <c r="B3" s="21" t="s">
        <v>1565</v>
      </c>
      <c r="C3" s="39" t="s">
        <v>359</v>
      </c>
      <c r="D3" s="55" t="s">
        <v>677</v>
      </c>
      <c r="E3" s="89" t="s">
        <v>1998</v>
      </c>
      <c r="F3" s="38" t="s">
        <v>1997</v>
      </c>
      <c r="G3" s="90" t="s">
        <v>678</v>
      </c>
      <c r="H3" s="90" t="s">
        <v>679</v>
      </c>
      <c r="I3" s="39" t="s">
        <v>680</v>
      </c>
    </row>
    <row r="4" spans="1:9" s="96" customFormat="1" ht="63.75" x14ac:dyDescent="0.2">
      <c r="A4" s="44">
        <v>3</v>
      </c>
      <c r="B4" s="21" t="s">
        <v>1566</v>
      </c>
      <c r="C4" s="41" t="s">
        <v>681</v>
      </c>
      <c r="D4" s="55" t="s">
        <v>682</v>
      </c>
      <c r="E4" s="89" t="s">
        <v>1999</v>
      </c>
      <c r="F4" s="38" t="s">
        <v>2000</v>
      </c>
      <c r="G4" s="90" t="s">
        <v>683</v>
      </c>
      <c r="H4" s="90" t="s">
        <v>684</v>
      </c>
      <c r="I4" s="39" t="s">
        <v>685</v>
      </c>
    </row>
    <row r="5" spans="1:9" s="96" customFormat="1" ht="55.5" customHeight="1" x14ac:dyDescent="0.2">
      <c r="A5" s="236">
        <v>4</v>
      </c>
      <c r="B5" s="233" t="s">
        <v>1567</v>
      </c>
      <c r="C5" s="231" t="s">
        <v>686</v>
      </c>
      <c r="D5" s="55" t="s">
        <v>687</v>
      </c>
      <c r="E5" s="232" t="s">
        <v>1514</v>
      </c>
      <c r="F5" s="235" t="s">
        <v>1158</v>
      </c>
      <c r="G5" s="237" t="s">
        <v>688</v>
      </c>
      <c r="H5" s="237" t="s">
        <v>689</v>
      </c>
      <c r="I5" s="231" t="s">
        <v>690</v>
      </c>
    </row>
    <row r="6" spans="1:9" s="96" customFormat="1" ht="27.75" customHeight="1" x14ac:dyDescent="0.2">
      <c r="A6" s="236"/>
      <c r="B6" s="233"/>
      <c r="C6" s="231"/>
      <c r="D6" s="55" t="s">
        <v>691</v>
      </c>
      <c r="E6" s="232"/>
      <c r="F6" s="235"/>
      <c r="G6" s="237"/>
      <c r="H6" s="237"/>
      <c r="I6" s="231"/>
    </row>
    <row r="7" spans="1:9" s="96" customFormat="1" ht="267.75" x14ac:dyDescent="0.2">
      <c r="A7" s="44">
        <v>5</v>
      </c>
      <c r="B7" s="21" t="s">
        <v>1568</v>
      </c>
      <c r="C7" s="39" t="s">
        <v>52</v>
      </c>
      <c r="D7" s="55" t="s">
        <v>692</v>
      </c>
      <c r="E7" s="89" t="s">
        <v>1748</v>
      </c>
      <c r="F7" s="38" t="s">
        <v>2001</v>
      </c>
      <c r="G7" s="90" t="s">
        <v>693</v>
      </c>
      <c r="H7" s="90" t="s">
        <v>694</v>
      </c>
      <c r="I7" s="39" t="s">
        <v>695</v>
      </c>
    </row>
    <row r="8" spans="1:9" s="96" customFormat="1" ht="89.25" x14ac:dyDescent="0.2">
      <c r="A8" s="44">
        <v>6</v>
      </c>
      <c r="B8" s="21" t="s">
        <v>1749</v>
      </c>
      <c r="C8" s="41" t="s">
        <v>672</v>
      </c>
      <c r="D8" s="55" t="s">
        <v>696</v>
      </c>
      <c r="E8" s="89" t="s">
        <v>2002</v>
      </c>
      <c r="F8" s="42" t="s">
        <v>1972</v>
      </c>
      <c r="G8" s="90" t="s">
        <v>697</v>
      </c>
      <c r="H8" s="90" t="s">
        <v>698</v>
      </c>
      <c r="I8" s="41" t="s">
        <v>699</v>
      </c>
    </row>
    <row r="9" spans="1:9" s="96" customFormat="1" ht="76.5" x14ac:dyDescent="0.2">
      <c r="A9" s="44">
        <v>7</v>
      </c>
      <c r="B9" s="21" t="s">
        <v>1569</v>
      </c>
      <c r="C9" s="39" t="s">
        <v>359</v>
      </c>
      <c r="D9" s="55" t="s">
        <v>700</v>
      </c>
      <c r="E9" s="89" t="s">
        <v>2003</v>
      </c>
      <c r="F9" s="43" t="s">
        <v>2004</v>
      </c>
      <c r="G9" s="90" t="s">
        <v>701</v>
      </c>
      <c r="H9" s="90" t="s">
        <v>702</v>
      </c>
      <c r="I9" s="41" t="s">
        <v>703</v>
      </c>
    </row>
    <row r="10" spans="1:9" s="96" customFormat="1" ht="306" x14ac:dyDescent="0.2">
      <c r="A10" s="44">
        <v>8</v>
      </c>
      <c r="B10" s="45" t="s">
        <v>1570</v>
      </c>
      <c r="C10" s="39" t="s">
        <v>52</v>
      </c>
      <c r="D10" s="55" t="s">
        <v>704</v>
      </c>
      <c r="E10" s="89" t="s">
        <v>2005</v>
      </c>
      <c r="F10" s="42" t="s">
        <v>2006</v>
      </c>
      <c r="G10" s="90" t="s">
        <v>705</v>
      </c>
      <c r="H10" s="90" t="s">
        <v>706</v>
      </c>
      <c r="I10" s="39" t="s">
        <v>707</v>
      </c>
    </row>
    <row r="11" spans="1:9" s="96" customFormat="1" ht="191.25" x14ac:dyDescent="0.2">
      <c r="A11" s="44">
        <v>9</v>
      </c>
      <c r="B11" s="45" t="s">
        <v>1571</v>
      </c>
      <c r="C11" s="16" t="s">
        <v>686</v>
      </c>
      <c r="D11" s="55" t="s">
        <v>708</v>
      </c>
      <c r="E11" s="89" t="s">
        <v>2007</v>
      </c>
      <c r="F11" s="40" t="s">
        <v>1972</v>
      </c>
      <c r="G11" s="89" t="s">
        <v>709</v>
      </c>
      <c r="H11" s="90" t="s">
        <v>710</v>
      </c>
      <c r="I11" s="16" t="s">
        <v>711</v>
      </c>
    </row>
  </sheetData>
  <mergeCells count="8">
    <mergeCell ref="A5:A6"/>
    <mergeCell ref="H5:H6"/>
    <mergeCell ref="I5:I6"/>
    <mergeCell ref="B5:B6"/>
    <mergeCell ref="C5:C6"/>
    <mergeCell ref="E5:E6"/>
    <mergeCell ref="F5:F6"/>
    <mergeCell ref="G5:G6"/>
  </mergeCells>
  <hyperlinks>
    <hyperlink ref="B2" r:id="rId1" display="32/2011" xr:uid="{773F91C0-CB4A-43F8-9BAD-CC7DAE395CE0}"/>
    <hyperlink ref="B3" r:id="rId2" display="30/2011" xr:uid="{28741FCA-9642-4787-AEB2-AD21ADA00F65}"/>
    <hyperlink ref="B4" r:id="rId3" display="28/2011" xr:uid="{E5FD54A4-7708-4786-8C4B-065D1F6D422A}"/>
    <hyperlink ref="B5" r:id="rId4" display="26/2011 y su acumulada 27/2011" xr:uid="{8B6E491A-D273-492D-8EF5-35BD3F5F8828}"/>
    <hyperlink ref="B7" r:id="rId5" display=" 24/2011" xr:uid="{04BE823E-DBE0-4D3E-B615-E89841BDFB5F}"/>
    <hyperlink ref="B8" r:id="rId6" display="21/2011" xr:uid="{3BF8E863-66E1-4E8F-BBAA-EADB012500D7}"/>
    <hyperlink ref="B9" r:id="rId7" display=" 19/2011" xr:uid="{F36EB554-2B64-475C-840C-45B63B12585C}"/>
    <hyperlink ref="B10" r:id="rId8" display=" 08/2011" xr:uid="{7C2C1709-8076-4A4B-8255-A01197CC9706}"/>
    <hyperlink ref="B11" r:id="rId9" display=" 02/2011" xr:uid="{0C19774D-60F8-4946-82B1-235911CF41FB}"/>
    <hyperlink ref="D2" r:id="rId10" xr:uid="{6E34F907-3116-4CE2-A65E-DC207035BDCA}"/>
    <hyperlink ref="D3" r:id="rId11" xr:uid="{27BA32E0-6B6D-4CBF-98A3-F62DA7A5A103}"/>
    <hyperlink ref="D4" r:id="rId12" xr:uid="{05F5AFAD-8C92-4643-8E98-C876DFEA228E}"/>
    <hyperlink ref="D5" r:id="rId13" xr:uid="{5D5479A0-87AD-4F9C-A603-EB4C9B21B51F}"/>
    <hyperlink ref="D6" r:id="rId14" display="https://www.te.gob.mx/sentenciasHTML/convertir/expediente/SUP-OP-07-2011" xr:uid="{42CAA308-A17D-429E-BCD9-4390AFE62AF7}"/>
    <hyperlink ref="D7" r:id="rId15" xr:uid="{504054D9-6C3E-4C54-9812-9CD96B8C8C28}"/>
    <hyperlink ref="D8" r:id="rId16" xr:uid="{FD4687F1-20DC-4D56-8CC7-B0FDEBC4AD10}"/>
    <hyperlink ref="D9" r:id="rId17" xr:uid="{67E40A94-5954-478E-B942-A97DF53F17DE}"/>
    <hyperlink ref="D10" r:id="rId18" xr:uid="{61DF5DF2-19BF-4AC1-A8B7-44730A077DE0}"/>
    <hyperlink ref="D11" r:id="rId19" xr:uid="{0E483CB5-2D2C-4047-8898-095EBE75AC60}"/>
  </hyperlinks>
  <pageMargins left="0.7" right="0.7" top="0.75" bottom="0.75" header="0.3" footer="0.3"/>
  <pageSetup orientation="portrait" r:id="rId20"/>
  <drawing r:id="rId2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4FD2-BA9B-4356-BAAD-11B7FB89F275}">
  <dimension ref="A1:I24"/>
  <sheetViews>
    <sheetView zoomScale="55" zoomScaleNormal="55" workbookViewId="0">
      <selection activeCell="S11" sqref="S11"/>
    </sheetView>
  </sheetViews>
  <sheetFormatPr baseColWidth="10" defaultColWidth="11.42578125" defaultRowHeight="12.75" x14ac:dyDescent="0.2"/>
  <cols>
    <col min="1" max="1" width="6.5703125" style="96" customWidth="1"/>
    <col min="2" max="2" width="29.85546875" style="15" customWidth="1"/>
    <col min="3" max="3" width="38.85546875" style="96" customWidth="1"/>
    <col min="4" max="4" width="26" style="15" customWidth="1"/>
    <col min="5" max="5" width="46.140625" style="98" customWidth="1"/>
    <col min="6" max="6" width="76.42578125" style="15" customWidth="1"/>
    <col min="7" max="7" width="74.140625" style="80" customWidth="1"/>
    <col min="8" max="8" width="104.85546875" style="80" customWidth="1"/>
    <col min="9" max="9" width="31.140625" style="24" customWidth="1"/>
    <col min="10" max="16384" width="11.42578125" style="15"/>
  </cols>
  <sheetData>
    <row r="1" spans="1:9" s="24" customFormat="1" ht="38.25" x14ac:dyDescent="0.25">
      <c r="A1" s="32" t="s">
        <v>0</v>
      </c>
      <c r="B1" s="33" t="s">
        <v>1</v>
      </c>
      <c r="C1" s="32" t="s">
        <v>2</v>
      </c>
      <c r="D1" s="32" t="s">
        <v>3</v>
      </c>
      <c r="E1" s="32" t="s">
        <v>5</v>
      </c>
      <c r="F1" s="32" t="s">
        <v>6</v>
      </c>
      <c r="G1" s="32" t="s">
        <v>7</v>
      </c>
      <c r="H1" s="33" t="s">
        <v>8</v>
      </c>
      <c r="I1" s="33" t="s">
        <v>9</v>
      </c>
    </row>
    <row r="2" spans="1:9" s="96" customFormat="1" ht="207.75" customHeight="1" x14ac:dyDescent="0.2">
      <c r="A2" s="41">
        <v>1</v>
      </c>
      <c r="B2" s="45" t="s">
        <v>1572</v>
      </c>
      <c r="C2" s="16" t="s">
        <v>326</v>
      </c>
      <c r="D2" s="55" t="s">
        <v>752</v>
      </c>
      <c r="E2" s="89" t="s">
        <v>1751</v>
      </c>
      <c r="F2" s="14" t="s">
        <v>753</v>
      </c>
      <c r="G2" s="89" t="s">
        <v>754</v>
      </c>
      <c r="H2" s="90" t="s">
        <v>755</v>
      </c>
      <c r="I2" s="16" t="s">
        <v>756</v>
      </c>
    </row>
    <row r="3" spans="1:9" s="97" customFormat="1" ht="216.75" x14ac:dyDescent="0.25">
      <c r="A3" s="39">
        <v>2</v>
      </c>
      <c r="B3" s="45" t="s">
        <v>1573</v>
      </c>
      <c r="C3" s="39" t="s">
        <v>540</v>
      </c>
      <c r="D3" s="55" t="s">
        <v>757</v>
      </c>
      <c r="E3" s="89" t="s">
        <v>1518</v>
      </c>
      <c r="F3" s="44" t="s">
        <v>2008</v>
      </c>
      <c r="G3" s="90" t="s">
        <v>758</v>
      </c>
      <c r="H3" s="90" t="s">
        <v>759</v>
      </c>
      <c r="I3" s="39" t="s">
        <v>760</v>
      </c>
    </row>
    <row r="4" spans="1:9" s="97" customFormat="1" ht="15" customHeight="1" x14ac:dyDescent="0.25">
      <c r="A4" s="231">
        <v>3</v>
      </c>
      <c r="B4" s="233" t="s">
        <v>1574</v>
      </c>
      <c r="C4" s="234" t="s">
        <v>761</v>
      </c>
      <c r="D4" s="55" t="s">
        <v>762</v>
      </c>
      <c r="E4" s="232" t="s">
        <v>1519</v>
      </c>
      <c r="F4" s="235" t="s">
        <v>2009</v>
      </c>
      <c r="G4" s="237" t="s">
        <v>763</v>
      </c>
      <c r="H4" s="237" t="s">
        <v>764</v>
      </c>
      <c r="I4" s="231" t="s">
        <v>765</v>
      </c>
    </row>
    <row r="5" spans="1:9" s="97" customFormat="1" ht="15" customHeight="1" x14ac:dyDescent="0.25">
      <c r="A5" s="231"/>
      <c r="B5" s="233"/>
      <c r="C5" s="234"/>
      <c r="D5" s="55" t="s">
        <v>766</v>
      </c>
      <c r="E5" s="232"/>
      <c r="F5" s="235"/>
      <c r="G5" s="237"/>
      <c r="H5" s="237"/>
      <c r="I5" s="231"/>
    </row>
    <row r="6" spans="1:9" s="97" customFormat="1" ht="102" customHeight="1" x14ac:dyDescent="0.25">
      <c r="A6" s="231"/>
      <c r="B6" s="233"/>
      <c r="C6" s="234"/>
      <c r="D6" s="55" t="s">
        <v>767</v>
      </c>
      <c r="E6" s="232"/>
      <c r="F6" s="235"/>
      <c r="G6" s="237"/>
      <c r="H6" s="237"/>
      <c r="I6" s="231"/>
    </row>
    <row r="7" spans="1:9" s="97" customFormat="1" ht="122.25" customHeight="1" x14ac:dyDescent="0.25">
      <c r="A7" s="231"/>
      <c r="B7" s="233"/>
      <c r="C7" s="234"/>
      <c r="D7" s="55" t="s">
        <v>768</v>
      </c>
      <c r="E7" s="232"/>
      <c r="F7" s="235"/>
      <c r="G7" s="237"/>
      <c r="H7" s="237"/>
      <c r="I7" s="231"/>
    </row>
    <row r="8" spans="1:9" s="97" customFormat="1" ht="15" customHeight="1" x14ac:dyDescent="0.25">
      <c r="A8" s="231">
        <v>4</v>
      </c>
      <c r="B8" s="238" t="s">
        <v>1575</v>
      </c>
      <c r="C8" s="234" t="s">
        <v>769</v>
      </c>
      <c r="D8" s="55" t="s">
        <v>770</v>
      </c>
      <c r="E8" s="232" t="s">
        <v>1750</v>
      </c>
      <c r="F8" s="235" t="s">
        <v>2010</v>
      </c>
      <c r="G8" s="237" t="s">
        <v>771</v>
      </c>
      <c r="H8" s="237" t="s">
        <v>772</v>
      </c>
      <c r="I8" s="231" t="s">
        <v>773</v>
      </c>
    </row>
    <row r="9" spans="1:9" s="97" customFormat="1" x14ac:dyDescent="0.25">
      <c r="A9" s="231"/>
      <c r="B9" s="238"/>
      <c r="C9" s="234"/>
      <c r="D9" s="55" t="s">
        <v>774</v>
      </c>
      <c r="E9" s="232"/>
      <c r="F9" s="235"/>
      <c r="G9" s="237"/>
      <c r="H9" s="237"/>
      <c r="I9" s="231"/>
    </row>
    <row r="10" spans="1:9" s="97" customFormat="1" ht="95.25" customHeight="1" x14ac:dyDescent="0.25">
      <c r="A10" s="231"/>
      <c r="B10" s="238"/>
      <c r="C10" s="234"/>
      <c r="D10" s="55" t="s">
        <v>775</v>
      </c>
      <c r="E10" s="232"/>
      <c r="F10" s="235"/>
      <c r="G10" s="237"/>
      <c r="H10" s="237"/>
      <c r="I10" s="231"/>
    </row>
    <row r="11" spans="1:9" s="97" customFormat="1" ht="178.5" x14ac:dyDescent="0.25">
      <c r="A11" s="39">
        <v>5</v>
      </c>
      <c r="B11" s="21" t="s">
        <v>1576</v>
      </c>
      <c r="C11" s="39" t="s">
        <v>1130</v>
      </c>
      <c r="D11" s="55" t="s">
        <v>777</v>
      </c>
      <c r="E11" s="89" t="s">
        <v>2013</v>
      </c>
      <c r="F11" s="38" t="s">
        <v>2011</v>
      </c>
      <c r="G11" s="90" t="s">
        <v>778</v>
      </c>
      <c r="H11" s="90" t="s">
        <v>779</v>
      </c>
      <c r="I11" s="39" t="s">
        <v>780</v>
      </c>
    </row>
    <row r="12" spans="1:9" s="97" customFormat="1" ht="216.75" x14ac:dyDescent="0.25">
      <c r="A12" s="39">
        <v>6</v>
      </c>
      <c r="B12" s="45" t="s">
        <v>1577</v>
      </c>
      <c r="C12" s="39" t="s">
        <v>1018</v>
      </c>
      <c r="D12" s="55" t="s">
        <v>782</v>
      </c>
      <c r="E12" s="89" t="s">
        <v>2014</v>
      </c>
      <c r="F12" s="42" t="s">
        <v>2012</v>
      </c>
      <c r="G12" s="90" t="s">
        <v>783</v>
      </c>
      <c r="H12" s="90" t="s">
        <v>784</v>
      </c>
      <c r="I12" s="39" t="s">
        <v>785</v>
      </c>
    </row>
    <row r="13" spans="1:9" s="97" customFormat="1" ht="204" x14ac:dyDescent="0.25">
      <c r="A13" s="39">
        <v>7</v>
      </c>
      <c r="B13" s="21" t="s">
        <v>1578</v>
      </c>
      <c r="C13" s="39" t="s">
        <v>786</v>
      </c>
      <c r="D13" s="55" t="s">
        <v>787</v>
      </c>
      <c r="E13" s="89" t="s">
        <v>2015</v>
      </c>
      <c r="F13" s="42" t="s">
        <v>2016</v>
      </c>
      <c r="G13" s="46" t="s">
        <v>788</v>
      </c>
      <c r="H13" s="90" t="s">
        <v>789</v>
      </c>
      <c r="I13" s="39" t="s">
        <v>790</v>
      </c>
    </row>
    <row r="14" spans="1:9" s="96" customFormat="1" x14ac:dyDescent="0.2">
      <c r="A14" s="99"/>
      <c r="E14" s="98"/>
      <c r="G14" s="98"/>
      <c r="H14" s="98"/>
      <c r="I14" s="99"/>
    </row>
    <row r="15" spans="1:9" s="96" customFormat="1" x14ac:dyDescent="0.2">
      <c r="E15" s="98"/>
      <c r="G15" s="98"/>
      <c r="H15" s="98"/>
      <c r="I15" s="99"/>
    </row>
    <row r="16" spans="1:9" s="96" customFormat="1" x14ac:dyDescent="0.2">
      <c r="E16" s="98"/>
      <c r="G16" s="98"/>
      <c r="H16" s="98"/>
      <c r="I16" s="99"/>
    </row>
    <row r="17" spans="5:9" s="96" customFormat="1" x14ac:dyDescent="0.2">
      <c r="E17" s="98"/>
      <c r="G17" s="98"/>
      <c r="H17" s="98"/>
      <c r="I17" s="99"/>
    </row>
    <row r="18" spans="5:9" s="96" customFormat="1" x14ac:dyDescent="0.2">
      <c r="E18" s="98"/>
      <c r="G18" s="98"/>
      <c r="H18" s="98"/>
      <c r="I18" s="99"/>
    </row>
    <row r="19" spans="5:9" s="96" customFormat="1" x14ac:dyDescent="0.2">
      <c r="E19" s="98"/>
      <c r="G19" s="98"/>
      <c r="H19" s="98"/>
      <c r="I19" s="99"/>
    </row>
    <row r="20" spans="5:9" s="96" customFormat="1" x14ac:dyDescent="0.2">
      <c r="E20" s="98"/>
      <c r="G20" s="98"/>
      <c r="H20" s="98"/>
      <c r="I20" s="99"/>
    </row>
    <row r="21" spans="5:9" s="96" customFormat="1" x14ac:dyDescent="0.2">
      <c r="E21" s="98"/>
      <c r="G21" s="98"/>
      <c r="H21" s="98"/>
      <c r="I21" s="99"/>
    </row>
    <row r="22" spans="5:9" s="96" customFormat="1" x14ac:dyDescent="0.2">
      <c r="E22" s="98"/>
      <c r="G22" s="98"/>
      <c r="H22" s="98"/>
      <c r="I22" s="99"/>
    </row>
    <row r="23" spans="5:9" s="96" customFormat="1" x14ac:dyDescent="0.2">
      <c r="E23" s="98"/>
      <c r="G23" s="98"/>
      <c r="H23" s="98"/>
      <c r="I23" s="99"/>
    </row>
    <row r="24" spans="5:9" s="96" customFormat="1" x14ac:dyDescent="0.2">
      <c r="E24" s="98"/>
      <c r="G24" s="98"/>
      <c r="H24" s="98"/>
      <c r="I24" s="99"/>
    </row>
  </sheetData>
  <mergeCells count="16">
    <mergeCell ref="E4:E7"/>
    <mergeCell ref="A8:A10"/>
    <mergeCell ref="A4:A7"/>
    <mergeCell ref="H4:H7"/>
    <mergeCell ref="I4:I7"/>
    <mergeCell ref="B8:B10"/>
    <mergeCell ref="C8:C10"/>
    <mergeCell ref="E8:E10"/>
    <mergeCell ref="F8:F10"/>
    <mergeCell ref="G8:G10"/>
    <mergeCell ref="H8:H10"/>
    <mergeCell ref="I8:I10"/>
    <mergeCell ref="B4:B7"/>
    <mergeCell ref="C4:C7"/>
    <mergeCell ref="F4:F7"/>
    <mergeCell ref="G4:G7"/>
  </mergeCells>
  <hyperlinks>
    <hyperlink ref="B2" r:id="rId1" display="https://www2.scjn.gob.mx/ConsultaTematica/PaginasPub/DetallePub.aspx?AsuntoID=121788" xr:uid="{39939824-EFB4-4A98-89C2-1B9BF53874AD}"/>
    <hyperlink ref="B3" r:id="rId2" display="https://www2.scjn.gob.mx/ConsultaTematica/PaginasPub/DetallePub.aspx?AsuntoID=120962" xr:uid="{FDC34D5B-90FB-44D9-A54E-BD69108AEE86}"/>
    <hyperlink ref="B4" r:id="rId3" display="14/2010" xr:uid="{735824B1-1735-41B1-94E3-7C51982FE781}"/>
    <hyperlink ref="B8" r:id="rId4" display="AI 11/2010" xr:uid="{ABF8048B-E6BE-46D4-9154-954B5A50EAB1}"/>
    <hyperlink ref="B11" r:id="rId5" display="AI 08/2010" xr:uid="{E6C23734-CC63-41BD-ACEB-0A6C39C45DDE}"/>
    <hyperlink ref="B12" r:id="rId6" display="AI 07/2010" xr:uid="{981C220D-A04B-4339-B474-276CD1B00111}"/>
    <hyperlink ref="B13" r:id="rId7" display="AI 05/2010" xr:uid="{A7FB7C12-94A4-4083-80EE-78E1C13863D3}"/>
    <hyperlink ref="D2" r:id="rId8" xr:uid="{0DAE78AD-FC6D-4FE6-9697-02A742065D24}"/>
    <hyperlink ref="D3" r:id="rId9" xr:uid="{349EBECE-D84C-46F5-8888-D5AD50519742}"/>
    <hyperlink ref="D4" r:id="rId10" xr:uid="{054A4A9B-7E2D-4072-966B-FCF0416DA7AB}"/>
    <hyperlink ref="D5" r:id="rId11" xr:uid="{6A90FB26-0394-4B43-A2A3-6C381E0C10D7}"/>
    <hyperlink ref="D6" r:id="rId12" xr:uid="{8B1BF27F-6515-4678-B57A-7477D413D67E}"/>
    <hyperlink ref="D7" r:id="rId13" xr:uid="{D724E182-7963-4929-B90A-517236FBBEB0}"/>
    <hyperlink ref="D8" r:id="rId14" xr:uid="{F5031F8E-3000-40EB-B5E6-C1332F01B695}"/>
    <hyperlink ref="D9" r:id="rId15" xr:uid="{5739A779-D378-448E-97DD-AC51CA1268F1}"/>
    <hyperlink ref="D10" r:id="rId16" xr:uid="{2D9D64B3-F342-4568-B8AA-5EEE23675775}"/>
    <hyperlink ref="D11" r:id="rId17" xr:uid="{4D895140-956B-4AEE-ACB7-21E01C9BC17A}"/>
    <hyperlink ref="D12" r:id="rId18" xr:uid="{DCE85B76-44A8-48B0-88CD-9A6870EA025C}"/>
    <hyperlink ref="D13" r:id="rId19" xr:uid="{3E39E85E-9123-43DD-B607-1EC6C9AD29A3}"/>
  </hyperlinks>
  <pageMargins left="0.7" right="0.7" top="0.75" bottom="0.75" header="0.3" footer="0.3"/>
  <drawing r:id="rId2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D402D-DCD7-4303-974A-CE43A6975BEC}">
  <dimension ref="A1:Y30"/>
  <sheetViews>
    <sheetView zoomScale="70" zoomScaleNormal="70" workbookViewId="0">
      <selection activeCell="F3" sqref="F3"/>
    </sheetView>
  </sheetViews>
  <sheetFormatPr baseColWidth="10" defaultColWidth="11.42578125" defaultRowHeight="12.75" x14ac:dyDescent="0.2"/>
  <cols>
    <col min="1" max="1" width="6.5703125" style="15" customWidth="1"/>
    <col min="2" max="2" width="29.85546875" style="25" customWidth="1"/>
    <col min="3" max="3" width="38.85546875" style="96" customWidth="1"/>
    <col min="4" max="4" width="26" style="24" customWidth="1"/>
    <col min="5" max="5" width="43.42578125" style="98" customWidth="1"/>
    <col min="6" max="6" width="47.140625" style="80" customWidth="1"/>
    <col min="7" max="7" width="69.5703125" style="80" customWidth="1"/>
    <col min="8" max="8" width="160.85546875" style="80" customWidth="1"/>
    <col min="9" max="9" width="29.140625" style="24" customWidth="1"/>
    <col min="10" max="10" width="37.140625" style="15" customWidth="1"/>
    <col min="11" max="16384" width="11.42578125" style="15"/>
  </cols>
  <sheetData>
    <row r="1" spans="1:10" s="24" customFormat="1" ht="38.25" x14ac:dyDescent="0.25">
      <c r="A1" s="32" t="s">
        <v>0</v>
      </c>
      <c r="B1" s="33" t="s">
        <v>1</v>
      </c>
      <c r="C1" s="32" t="s">
        <v>2</v>
      </c>
      <c r="D1" s="32" t="s">
        <v>3</v>
      </c>
      <c r="E1" s="32" t="s">
        <v>5</v>
      </c>
      <c r="F1" s="32" t="s">
        <v>6</v>
      </c>
      <c r="G1" s="32" t="s">
        <v>7</v>
      </c>
      <c r="H1" s="33" t="s">
        <v>8</v>
      </c>
      <c r="I1" s="33" t="s">
        <v>9</v>
      </c>
    </row>
    <row r="2" spans="1:10" s="96" customFormat="1" ht="153" x14ac:dyDescent="0.2">
      <c r="A2" s="39">
        <v>1</v>
      </c>
      <c r="B2" s="21" t="s">
        <v>1579</v>
      </c>
      <c r="C2" s="41" t="s">
        <v>791</v>
      </c>
      <c r="D2" s="59" t="s">
        <v>792</v>
      </c>
      <c r="E2" s="89" t="s">
        <v>1520</v>
      </c>
      <c r="F2" s="90" t="s">
        <v>1918</v>
      </c>
      <c r="G2" s="90" t="s">
        <v>1752</v>
      </c>
      <c r="H2" s="90" t="s">
        <v>793</v>
      </c>
      <c r="I2" s="39" t="s">
        <v>794</v>
      </c>
    </row>
    <row r="3" spans="1:10" s="96" customFormat="1" ht="132.75" customHeight="1" x14ac:dyDescent="0.2">
      <c r="A3" s="39">
        <v>2</v>
      </c>
      <c r="B3" s="21" t="s">
        <v>1580</v>
      </c>
      <c r="C3" s="39" t="s">
        <v>795</v>
      </c>
      <c r="D3" s="59" t="s">
        <v>796</v>
      </c>
      <c r="E3" s="89" t="s">
        <v>2017</v>
      </c>
      <c r="F3" s="90" t="s">
        <v>2018</v>
      </c>
      <c r="G3" s="90" t="s">
        <v>797</v>
      </c>
      <c r="H3" s="90" t="s">
        <v>798</v>
      </c>
      <c r="I3" s="39" t="s">
        <v>799</v>
      </c>
      <c r="J3" s="99"/>
    </row>
    <row r="4" spans="1:10" s="96" customFormat="1" ht="75.75" customHeight="1" x14ac:dyDescent="0.2">
      <c r="A4" s="39">
        <v>3</v>
      </c>
      <c r="B4" s="233" t="s">
        <v>1581</v>
      </c>
      <c r="C4" s="231" t="s">
        <v>800</v>
      </c>
      <c r="D4" s="59" t="s">
        <v>801</v>
      </c>
      <c r="E4" s="232" t="s">
        <v>1521</v>
      </c>
      <c r="F4" s="241" t="s">
        <v>2019</v>
      </c>
      <c r="G4" s="237" t="s">
        <v>802</v>
      </c>
      <c r="H4" s="237" t="s">
        <v>803</v>
      </c>
      <c r="I4" s="231" t="s">
        <v>804</v>
      </c>
    </row>
    <row r="5" spans="1:10" s="96" customFormat="1" ht="78" customHeight="1" x14ac:dyDescent="0.2">
      <c r="A5" s="39">
        <v>4</v>
      </c>
      <c r="B5" s="233"/>
      <c r="C5" s="231"/>
      <c r="D5" s="59" t="s">
        <v>805</v>
      </c>
      <c r="E5" s="232"/>
      <c r="F5" s="241"/>
      <c r="G5" s="237"/>
      <c r="H5" s="237"/>
      <c r="I5" s="231"/>
    </row>
    <row r="6" spans="1:10" s="96" customFormat="1" ht="130.5" customHeight="1" x14ac:dyDescent="0.2">
      <c r="A6" s="39">
        <v>5</v>
      </c>
      <c r="B6" s="62" t="s">
        <v>1582</v>
      </c>
      <c r="C6" s="1" t="s">
        <v>806</v>
      </c>
      <c r="D6" s="59" t="s">
        <v>807</v>
      </c>
      <c r="E6" s="89" t="s">
        <v>2020</v>
      </c>
      <c r="F6" s="46" t="s">
        <v>1987</v>
      </c>
      <c r="G6" s="90" t="s">
        <v>808</v>
      </c>
      <c r="H6" s="90" t="s">
        <v>2152</v>
      </c>
      <c r="I6" s="39" t="s">
        <v>804</v>
      </c>
    </row>
    <row r="7" spans="1:10" s="96" customFormat="1" ht="15.75" customHeight="1" x14ac:dyDescent="0.2">
      <c r="A7" s="239">
        <v>6</v>
      </c>
      <c r="B7" s="233" t="s">
        <v>1583</v>
      </c>
      <c r="C7" s="231" t="s">
        <v>809</v>
      </c>
      <c r="D7" s="59" t="s">
        <v>810</v>
      </c>
      <c r="E7" s="206" t="s">
        <v>1532</v>
      </c>
      <c r="F7" s="237" t="s">
        <v>2021</v>
      </c>
      <c r="G7" s="237" t="s">
        <v>811</v>
      </c>
      <c r="H7" s="241" t="s">
        <v>812</v>
      </c>
      <c r="I7" s="231" t="s">
        <v>813</v>
      </c>
    </row>
    <row r="8" spans="1:10" s="96" customFormat="1" x14ac:dyDescent="0.2">
      <c r="A8" s="239"/>
      <c r="B8" s="233"/>
      <c r="C8" s="231"/>
      <c r="D8" s="59" t="s">
        <v>814</v>
      </c>
      <c r="E8" s="206"/>
      <c r="F8" s="237"/>
      <c r="G8" s="237"/>
      <c r="H8" s="241"/>
      <c r="I8" s="231"/>
    </row>
    <row r="9" spans="1:10" s="96" customFormat="1" ht="80.25" customHeight="1" x14ac:dyDescent="0.2">
      <c r="A9" s="239"/>
      <c r="B9" s="233"/>
      <c r="C9" s="231"/>
      <c r="D9" s="59" t="s">
        <v>815</v>
      </c>
      <c r="E9" s="206"/>
      <c r="F9" s="237"/>
      <c r="G9" s="237"/>
      <c r="H9" s="241"/>
      <c r="I9" s="231"/>
    </row>
    <row r="10" spans="1:10" s="96" customFormat="1" ht="32.25" customHeight="1" x14ac:dyDescent="0.2">
      <c r="A10" s="239">
        <v>7</v>
      </c>
      <c r="B10" s="233" t="s">
        <v>1584</v>
      </c>
      <c r="C10" s="234" t="s">
        <v>816</v>
      </c>
      <c r="D10" s="59" t="s">
        <v>817</v>
      </c>
      <c r="E10" s="232" t="s">
        <v>1522</v>
      </c>
      <c r="F10" s="241" t="s">
        <v>2022</v>
      </c>
      <c r="G10" s="237" t="s">
        <v>818</v>
      </c>
      <c r="H10" s="237" t="s">
        <v>819</v>
      </c>
      <c r="I10" s="231" t="s">
        <v>820</v>
      </c>
    </row>
    <row r="11" spans="1:10" s="96" customFormat="1" x14ac:dyDescent="0.2">
      <c r="A11" s="239"/>
      <c r="B11" s="233"/>
      <c r="C11" s="234"/>
      <c r="D11" s="59" t="s">
        <v>821</v>
      </c>
      <c r="E11" s="232"/>
      <c r="F11" s="241"/>
      <c r="G11" s="237"/>
      <c r="H11" s="237"/>
      <c r="I11" s="231"/>
    </row>
    <row r="12" spans="1:10" s="96" customFormat="1" ht="129.75" customHeight="1" x14ac:dyDescent="0.2">
      <c r="A12" s="239"/>
      <c r="B12" s="233"/>
      <c r="C12" s="234"/>
      <c r="D12" s="59" t="s">
        <v>822</v>
      </c>
      <c r="E12" s="232"/>
      <c r="F12" s="241"/>
      <c r="G12" s="237"/>
      <c r="H12" s="237"/>
      <c r="I12" s="231"/>
    </row>
    <row r="13" spans="1:10" s="96" customFormat="1" ht="136.5" customHeight="1" x14ac:dyDescent="0.2">
      <c r="A13" s="39">
        <v>8</v>
      </c>
      <c r="B13" s="21" t="s">
        <v>1585</v>
      </c>
      <c r="C13" s="39" t="s">
        <v>795</v>
      </c>
      <c r="D13" s="59" t="s">
        <v>823</v>
      </c>
      <c r="E13" s="29" t="s">
        <v>1523</v>
      </c>
      <c r="F13" s="90" t="s">
        <v>824</v>
      </c>
      <c r="G13" s="90" t="s">
        <v>825</v>
      </c>
      <c r="H13" s="90" t="s">
        <v>826</v>
      </c>
      <c r="I13" s="39" t="s">
        <v>827</v>
      </c>
    </row>
    <row r="14" spans="1:10" s="96" customFormat="1" ht="306" x14ac:dyDescent="0.2">
      <c r="A14" s="39">
        <v>9</v>
      </c>
      <c r="B14" s="21" t="s">
        <v>1586</v>
      </c>
      <c r="C14" s="39" t="s">
        <v>800</v>
      </c>
      <c r="D14" s="59" t="s">
        <v>828</v>
      </c>
      <c r="E14" s="89" t="s">
        <v>1524</v>
      </c>
      <c r="F14" s="90" t="s">
        <v>2023</v>
      </c>
      <c r="G14" s="90" t="s">
        <v>829</v>
      </c>
      <c r="H14" s="90" t="s">
        <v>830</v>
      </c>
      <c r="I14" s="39" t="s">
        <v>820</v>
      </c>
    </row>
    <row r="15" spans="1:10" s="96" customFormat="1" ht="76.5" x14ac:dyDescent="0.2">
      <c r="A15" s="39">
        <v>10</v>
      </c>
      <c r="B15" s="21" t="s">
        <v>1587</v>
      </c>
      <c r="C15" s="39" t="s">
        <v>809</v>
      </c>
      <c r="D15" s="59" t="s">
        <v>831</v>
      </c>
      <c r="E15" s="89" t="s">
        <v>1525</v>
      </c>
      <c r="F15" s="90" t="s">
        <v>2024</v>
      </c>
      <c r="G15" s="90" t="s">
        <v>832</v>
      </c>
      <c r="H15" s="90" t="s">
        <v>833</v>
      </c>
      <c r="I15" s="39" t="s">
        <v>834</v>
      </c>
    </row>
    <row r="16" spans="1:10" s="97" customFormat="1" ht="15" x14ac:dyDescent="0.25">
      <c r="A16" s="239">
        <v>11</v>
      </c>
      <c r="B16" s="233" t="s">
        <v>1588</v>
      </c>
      <c r="C16" s="231" t="s">
        <v>359</v>
      </c>
      <c r="D16" s="129" t="s">
        <v>835</v>
      </c>
      <c r="E16" s="232" t="s">
        <v>1526</v>
      </c>
      <c r="F16" s="237" t="s">
        <v>2025</v>
      </c>
      <c r="G16" s="237" t="s">
        <v>836</v>
      </c>
      <c r="H16" s="237" t="s">
        <v>837</v>
      </c>
      <c r="I16" s="231" t="s">
        <v>838</v>
      </c>
    </row>
    <row r="17" spans="1:25" s="96" customFormat="1" ht="167.25" customHeight="1" x14ac:dyDescent="0.2">
      <c r="A17" s="239"/>
      <c r="B17" s="233"/>
      <c r="C17" s="231"/>
      <c r="D17" s="59" t="s">
        <v>839</v>
      </c>
      <c r="E17" s="232"/>
      <c r="F17" s="237"/>
      <c r="G17" s="237"/>
      <c r="H17" s="237"/>
      <c r="I17" s="231"/>
    </row>
    <row r="18" spans="1:25" s="97" customFormat="1" ht="154.5" customHeight="1" x14ac:dyDescent="0.25">
      <c r="A18" s="39">
        <v>12</v>
      </c>
      <c r="B18" s="21" t="s">
        <v>1589</v>
      </c>
      <c r="C18" s="39" t="s">
        <v>795</v>
      </c>
      <c r="D18" s="59" t="s">
        <v>840</v>
      </c>
      <c r="E18" s="89" t="s">
        <v>1527</v>
      </c>
      <c r="F18" s="90" t="s">
        <v>2026</v>
      </c>
      <c r="G18" s="90" t="s">
        <v>841</v>
      </c>
      <c r="H18" s="90" t="s">
        <v>2153</v>
      </c>
      <c r="I18" s="39" t="s">
        <v>842</v>
      </c>
    </row>
    <row r="19" spans="1:25" s="96" customFormat="1" ht="67.5" customHeight="1" x14ac:dyDescent="0.2">
      <c r="A19" s="239">
        <v>13</v>
      </c>
      <c r="B19" s="233" t="s">
        <v>1590</v>
      </c>
      <c r="C19" s="231" t="s">
        <v>800</v>
      </c>
      <c r="D19" s="59" t="s">
        <v>843</v>
      </c>
      <c r="E19" s="232" t="s">
        <v>1528</v>
      </c>
      <c r="F19" s="237" t="s">
        <v>2027</v>
      </c>
      <c r="G19" s="237" t="s">
        <v>844</v>
      </c>
      <c r="H19" s="237" t="s">
        <v>845</v>
      </c>
      <c r="I19" s="231" t="s">
        <v>846</v>
      </c>
    </row>
    <row r="20" spans="1:25" s="96" customFormat="1" ht="143.25" customHeight="1" x14ac:dyDescent="0.2">
      <c r="A20" s="239"/>
      <c r="B20" s="240"/>
      <c r="C20" s="231"/>
      <c r="D20" s="59" t="s">
        <v>847</v>
      </c>
      <c r="E20" s="232"/>
      <c r="F20" s="237"/>
      <c r="G20" s="237"/>
      <c r="H20" s="237"/>
      <c r="I20" s="231"/>
    </row>
    <row r="21" spans="1:25" s="96" customFormat="1" ht="191.25" x14ac:dyDescent="0.2">
      <c r="A21" s="39">
        <v>14</v>
      </c>
      <c r="B21" s="21" t="s">
        <v>1591</v>
      </c>
      <c r="C21" s="41" t="s">
        <v>848</v>
      </c>
      <c r="D21" s="59" t="s">
        <v>849</v>
      </c>
      <c r="E21" s="91" t="s">
        <v>1529</v>
      </c>
      <c r="F21" s="46" t="s">
        <v>2028</v>
      </c>
      <c r="G21" s="90" t="s">
        <v>850</v>
      </c>
      <c r="H21" s="90" t="s">
        <v>851</v>
      </c>
      <c r="I21" s="39" t="s">
        <v>852</v>
      </c>
    </row>
    <row r="22" spans="1:25" s="97" customFormat="1" ht="204" x14ac:dyDescent="0.25">
      <c r="A22" s="39">
        <v>15</v>
      </c>
      <c r="B22" s="21" t="s">
        <v>1592</v>
      </c>
      <c r="C22" s="41" t="s">
        <v>853</v>
      </c>
      <c r="D22" s="59" t="s">
        <v>854</v>
      </c>
      <c r="E22" s="89" t="s">
        <v>1753</v>
      </c>
      <c r="F22" s="90" t="s">
        <v>2029</v>
      </c>
      <c r="G22" s="90" t="s">
        <v>855</v>
      </c>
      <c r="H22" s="90" t="s">
        <v>856</v>
      </c>
      <c r="I22" s="39" t="s">
        <v>834</v>
      </c>
    </row>
    <row r="23" spans="1:25" s="97" customFormat="1" ht="102" customHeight="1" x14ac:dyDescent="0.25">
      <c r="A23" s="39">
        <v>16</v>
      </c>
      <c r="B23" s="21" t="s">
        <v>1593</v>
      </c>
      <c r="C23" s="41" t="s">
        <v>800</v>
      </c>
      <c r="D23" s="59" t="s">
        <v>857</v>
      </c>
      <c r="E23" s="89" t="s">
        <v>2030</v>
      </c>
      <c r="F23" s="46" t="s">
        <v>2031</v>
      </c>
      <c r="G23" s="90" t="s">
        <v>858</v>
      </c>
      <c r="H23" s="90" t="s">
        <v>859</v>
      </c>
      <c r="I23" s="39" t="s">
        <v>860</v>
      </c>
    </row>
    <row r="24" spans="1:25" s="97" customFormat="1" ht="408" x14ac:dyDescent="0.25">
      <c r="A24" s="39">
        <v>17</v>
      </c>
      <c r="B24" s="62" t="s">
        <v>1594</v>
      </c>
      <c r="C24" s="41" t="s">
        <v>672</v>
      </c>
      <c r="D24" s="59" t="s">
        <v>861</v>
      </c>
      <c r="E24" s="89" t="s">
        <v>1530</v>
      </c>
      <c r="F24" s="90" t="s">
        <v>2032</v>
      </c>
      <c r="G24" s="90" t="s">
        <v>862</v>
      </c>
      <c r="H24" s="90" t="s">
        <v>863</v>
      </c>
      <c r="I24" s="39" t="s">
        <v>864</v>
      </c>
    </row>
    <row r="25" spans="1:25" s="97" customFormat="1" ht="395.25" x14ac:dyDescent="0.25">
      <c r="A25" s="39">
        <v>18</v>
      </c>
      <c r="B25" s="21" t="s">
        <v>1595</v>
      </c>
      <c r="C25" s="41" t="s">
        <v>865</v>
      </c>
      <c r="D25" s="59" t="s">
        <v>866</v>
      </c>
      <c r="E25" s="91" t="s">
        <v>1531</v>
      </c>
      <c r="F25" s="90" t="s">
        <v>1817</v>
      </c>
      <c r="G25" s="90" t="s">
        <v>867</v>
      </c>
      <c r="H25" s="90" t="s">
        <v>2154</v>
      </c>
      <c r="I25" s="39" t="s">
        <v>868</v>
      </c>
    </row>
    <row r="26" spans="1:25" s="97" customFormat="1" ht="293.25" x14ac:dyDescent="0.25">
      <c r="A26" s="39">
        <v>19</v>
      </c>
      <c r="B26" s="21" t="s">
        <v>1596</v>
      </c>
      <c r="C26" s="27" t="s">
        <v>1174</v>
      </c>
      <c r="D26" s="59" t="s">
        <v>870</v>
      </c>
      <c r="E26" s="89" t="s">
        <v>2034</v>
      </c>
      <c r="F26" s="90" t="s">
        <v>2033</v>
      </c>
      <c r="G26" s="90" t="s">
        <v>871</v>
      </c>
      <c r="H26" s="90" t="s">
        <v>872</v>
      </c>
      <c r="I26" s="39" t="s">
        <v>873</v>
      </c>
    </row>
    <row r="27" spans="1:25" s="97" customFormat="1" ht="191.25" x14ac:dyDescent="0.25">
      <c r="A27" s="39">
        <v>20</v>
      </c>
      <c r="B27" s="45" t="s">
        <v>1754</v>
      </c>
      <c r="C27" s="39" t="s">
        <v>736</v>
      </c>
      <c r="D27" s="59" t="s">
        <v>874</v>
      </c>
      <c r="E27" s="89" t="s">
        <v>2035</v>
      </c>
      <c r="F27" s="46" t="s">
        <v>1850</v>
      </c>
      <c r="G27" s="90" t="s">
        <v>875</v>
      </c>
      <c r="H27" s="91" t="s">
        <v>876</v>
      </c>
      <c r="I27" s="39" t="s">
        <v>877</v>
      </c>
    </row>
    <row r="28" spans="1:25" s="97" customFormat="1" ht="229.5" x14ac:dyDescent="0.25">
      <c r="A28" s="39">
        <v>21</v>
      </c>
      <c r="B28" s="21" t="s">
        <v>1597</v>
      </c>
      <c r="C28" s="39" t="s">
        <v>878</v>
      </c>
      <c r="D28" s="59" t="s">
        <v>879</v>
      </c>
      <c r="E28" s="91" t="s">
        <v>2036</v>
      </c>
      <c r="F28" s="8" t="s">
        <v>2037</v>
      </c>
      <c r="G28" s="90" t="s">
        <v>880</v>
      </c>
      <c r="H28" s="90" t="s">
        <v>881</v>
      </c>
      <c r="I28" s="39" t="s">
        <v>882</v>
      </c>
    </row>
    <row r="29" spans="1:25" s="97" customFormat="1" ht="344.25" x14ac:dyDescent="0.25">
      <c r="A29" s="39">
        <v>22</v>
      </c>
      <c r="B29" s="45" t="s">
        <v>1598</v>
      </c>
      <c r="C29" s="39" t="s">
        <v>883</v>
      </c>
      <c r="D29" s="59" t="s">
        <v>884</v>
      </c>
      <c r="E29" s="89" t="s">
        <v>1755</v>
      </c>
      <c r="F29" s="91" t="s">
        <v>2038</v>
      </c>
      <c r="G29" s="90" t="s">
        <v>2040</v>
      </c>
      <c r="H29" s="90" t="s">
        <v>885</v>
      </c>
      <c r="I29" s="41" t="s">
        <v>886</v>
      </c>
      <c r="Y29" s="97" cm="1">
        <f t="array" aca="1" ref="Y29" ca="1">+Y29:Z29</f>
        <v>0</v>
      </c>
    </row>
    <row r="30" spans="1:25" s="96" customFormat="1" ht="207.75" customHeight="1" x14ac:dyDescent="0.2">
      <c r="A30" s="41">
        <v>23</v>
      </c>
      <c r="B30" s="45" t="s">
        <v>1599</v>
      </c>
      <c r="C30" s="16" t="s">
        <v>795</v>
      </c>
      <c r="D30" s="59" t="s">
        <v>887</v>
      </c>
      <c r="E30" s="89" t="s">
        <v>2039</v>
      </c>
      <c r="F30" s="89" t="s">
        <v>1826</v>
      </c>
      <c r="G30" s="89" t="s">
        <v>888</v>
      </c>
      <c r="H30" s="91" t="s">
        <v>889</v>
      </c>
      <c r="I30" s="16" t="s">
        <v>890</v>
      </c>
    </row>
  </sheetData>
  <mergeCells count="39">
    <mergeCell ref="H4:H5"/>
    <mergeCell ref="I4:I5"/>
    <mergeCell ref="B7:B9"/>
    <mergeCell ref="C7:C9"/>
    <mergeCell ref="E7:E9"/>
    <mergeCell ref="F7:F9"/>
    <mergeCell ref="G7:G9"/>
    <mergeCell ref="H7:H9"/>
    <mergeCell ref="B4:B5"/>
    <mergeCell ref="C4:C5"/>
    <mergeCell ref="E4:E5"/>
    <mergeCell ref="F4:F5"/>
    <mergeCell ref="G4:G5"/>
    <mergeCell ref="I19:I20"/>
    <mergeCell ref="I7:I9"/>
    <mergeCell ref="B10:B12"/>
    <mergeCell ref="C10:C12"/>
    <mergeCell ref="E10:E12"/>
    <mergeCell ref="F10:F12"/>
    <mergeCell ref="G10:G12"/>
    <mergeCell ref="H10:H12"/>
    <mergeCell ref="I10:I12"/>
    <mergeCell ref="H16:H17"/>
    <mergeCell ref="I16:I17"/>
    <mergeCell ref="B16:B17"/>
    <mergeCell ref="C16:C17"/>
    <mergeCell ref="E16:E17"/>
    <mergeCell ref="F16:F17"/>
    <mergeCell ref="G16:G17"/>
    <mergeCell ref="A7:A9"/>
    <mergeCell ref="A10:A12"/>
    <mergeCell ref="A16:A17"/>
    <mergeCell ref="A19:A20"/>
    <mergeCell ref="H19:H20"/>
    <mergeCell ref="B19:B20"/>
    <mergeCell ref="C19:C20"/>
    <mergeCell ref="E19:E20"/>
    <mergeCell ref="F19:F20"/>
    <mergeCell ref="G19:G20"/>
  </mergeCells>
  <hyperlinks>
    <hyperlink ref="B30" r:id="rId1" display="AI 04/2009" xr:uid="{DB22E8D1-C56E-4955-B9D8-83052A1D753E}"/>
    <hyperlink ref="B29" r:id="rId2" display="https://www2.scjn.gob.mx/ConsultaTematica/PaginasPub/DetallePub.aspx?AsuntoID=105261" xr:uid="{84FD7ED3-ABAE-4133-94C6-A6738466AD1F}"/>
    <hyperlink ref="B28" r:id="rId3" display="https://www2.scjn.gob.mx/ConsultaTematica/PaginasPub/DetallePub.aspx?AsuntoID=105468" xr:uid="{193C9784-F57A-4A65-AE7B-E780ACD7D62D}"/>
    <hyperlink ref="B27" r:id="rId4" display="AI 10/2009" xr:uid="{88FE7E47-6B90-428F-94DC-6F174CBFC863}"/>
    <hyperlink ref="B26" r:id="rId5" display="AI 21/2009" xr:uid="{910CF7F9-5351-4C42-B436-E0179B117A4F}"/>
    <hyperlink ref="B25" r:id="rId6" display="https://www2.scjn.gob.mx/ConsultaTematica/PaginasPub/DetallePub.aspx?AsuntoID=106288" xr:uid="{51021CF7-5CBE-4A86-A760-93BCBE307BE1}"/>
    <hyperlink ref="B23" r:id="rId7" display="38/2009" xr:uid="{392F08B7-5A89-4680-AA7D-17F131C43F6E}"/>
    <hyperlink ref="B22" r:id="rId8" display="39/2009" xr:uid="{39C6AB9D-D653-4FBF-8C24-FF4C43424535}"/>
    <hyperlink ref="B21" r:id="rId9" display="https://www2.scjn.gob.mx/ConsultaTematica/PaginasPub/DetallePub.aspx?AsuntoID=108659" xr:uid="{A222801B-D26E-4023-9C41-2251EF208605}"/>
    <hyperlink ref="B19" r:id="rId10" display="52/2009" xr:uid="{AF74419D-4867-4ACF-B0EE-893773C0ACEC}"/>
    <hyperlink ref="B18" r:id="rId11" display="55/2009" xr:uid="{E1EA2407-A912-4771-8AD1-3BA4A6F8595E}"/>
    <hyperlink ref="B16" r:id="rId12" display="58/2009" xr:uid="{48B5E810-569B-429B-A96F-B4192B060AD7}"/>
    <hyperlink ref="B15" r:id="rId13" display="https://www2.scjn.gob.mx/ConsultaTematica/PaginasPub/DetallePub.aspx?AsuntoID=112180" xr:uid="{8F89EED0-75C5-4876-A406-87D2EC22F18C}"/>
    <hyperlink ref="B13" r:id="rId14" display="https://www2.scjn.gob.mx/ConsultaTematica/PaginasPub/DetallePub.aspx?AsuntoID=112809" xr:uid="{8F60156F-3B3E-40E1-8C0E-CEFF74C491C9}"/>
    <hyperlink ref="B10" r:id="rId15" display="71/2009" xr:uid="{8F62BBF7-6D48-429D-8786-F62C227D65E1}"/>
    <hyperlink ref="B7" r:id="rId16" display="74/2009" xr:uid="{9E618E95-367D-40B7-9D0C-D9118A7065B9}"/>
    <hyperlink ref="B2" r:id="rId17" display="87/2009" xr:uid="{9C33E18D-19CD-4037-8006-AF411AE29ADA}"/>
    <hyperlink ref="B3" r:id="rId18" display="85/2009" xr:uid="{2926B023-A950-4B28-9CDF-9BE9F1661D15}"/>
    <hyperlink ref="B4" r:id="rId19" display="80/2009" xr:uid="{3EF12057-9324-4C53-A8FE-9707456A75DA}"/>
    <hyperlink ref="B14" r:id="rId20" display="63/2009" xr:uid="{D00970BD-54E1-48E9-A136-3FD2D423BC15}"/>
    <hyperlink ref="D2" r:id="rId21" display="https://www.te.gob.mx/sentenciasHTML/convertir/expediente/SUP-OP-30-2009" xr:uid="{16E373BF-F2AE-47D1-9DE0-2CFC0397BB3E}"/>
    <hyperlink ref="D3" r:id="rId22" xr:uid="{8405C02E-9AA5-42C0-B2B9-A06510C0C29C}"/>
    <hyperlink ref="D4" r:id="rId23" xr:uid="{FD757FC9-800D-4D45-9A4B-70BBF9D32707}"/>
    <hyperlink ref="D5" r:id="rId24" display="https://www.te.gob.mx/sentenciasHTML/convertir/expediente/SUP-OP-26-2009" xr:uid="{C9610659-F9E5-4BBE-91C1-FB6531234FC3}"/>
    <hyperlink ref="D6" r:id="rId25" display="https://www.te.gob.mx/sentenciasHTML/convertir/expediente/SUP-OP-22-2009" xr:uid="{C3C64F96-1346-4407-9432-FD89BA3C2BA1}"/>
    <hyperlink ref="D7" r:id="rId26" xr:uid="{9F388FA2-467D-41B7-A5B6-93BBCD35D441}"/>
    <hyperlink ref="D8" r:id="rId27" xr:uid="{848D7E81-C104-4065-80C5-CE1AA405B096}"/>
    <hyperlink ref="D9" r:id="rId28" display="https://www.te.gob.mx/sentenciasHTML/convertir/expediente/SUP-OP-27-2009" xr:uid="{3A19B297-701B-48B7-82EE-A6C8EF236C0A}"/>
    <hyperlink ref="D10" r:id="rId29" xr:uid="{873BB5D5-A7DB-463E-87E1-07FEA31CB946}"/>
    <hyperlink ref="D11" r:id="rId30" xr:uid="{2966FB48-8429-4EC7-8ED4-AA76C3B251A2}"/>
    <hyperlink ref="D12" r:id="rId31" display="https://www.te.gob.mx/sentenciasHTML/convertir/expediente/SUP-OP-23-2009" xr:uid="{8A9AC0B3-B942-4104-BC2D-015FEC9BB29D}"/>
    <hyperlink ref="D13" r:id="rId32" xr:uid="{DAD37F21-1638-4A23-905F-8CE7501047F9}"/>
    <hyperlink ref="D14" r:id="rId33" xr:uid="{6A8A3F46-539A-482C-8365-9487251DB13F}"/>
    <hyperlink ref="D15" r:id="rId34" xr:uid="{D01A1E10-D3E8-4344-B391-1B73DADD8B2F}"/>
    <hyperlink ref="D17" r:id="rId35" display="https://www.te.gob.mx/sentenciasHTML/convertir/expediente/SUP-OP-15-2009" xr:uid="{23911198-C65D-4326-B358-C99F387AFB62}"/>
    <hyperlink ref="D18" r:id="rId36" xr:uid="{91F663E3-6390-4756-A5C9-EBB519E8C165}"/>
    <hyperlink ref="D19" r:id="rId37" xr:uid="{A0ACD183-E500-4DD8-9A63-43608AA78228}"/>
    <hyperlink ref="D20" r:id="rId38" display="https://www.te.gob.mx/sentenciasHTML/convertir/expediente/SUP-OP-12-2009" xr:uid="{AFBB3CCA-C70E-4317-99B0-3E6B4731D3F5}"/>
    <hyperlink ref="D21" r:id="rId39" xr:uid="{CE34D862-F708-47E4-9819-EB16E368FA9B}"/>
    <hyperlink ref="D22" r:id="rId40" xr:uid="{C78BBBCF-02A9-455A-9F0D-8E62477DF735}"/>
    <hyperlink ref="D23" r:id="rId41" xr:uid="{B3CE3E81-FD49-4DA6-8E7D-893266EFDA18}"/>
    <hyperlink ref="D24" r:id="rId42" xr:uid="{7A9B9A92-F1DE-4CCB-BED7-7F7E5317BE87}"/>
    <hyperlink ref="D25" r:id="rId43" xr:uid="{1AAC93A9-FFC0-4B18-A8F1-EFC419D45100}"/>
    <hyperlink ref="D26" r:id="rId44" xr:uid="{3788C926-6EBB-42D6-BD88-B4B2F222C9B6}"/>
    <hyperlink ref="D27" r:id="rId45" xr:uid="{8C2D3B1B-CD53-4663-9C21-4ADED496FC94}"/>
    <hyperlink ref="D28" r:id="rId46" xr:uid="{828EBDAC-D34A-43BB-8929-5C1DF4430EFC}"/>
    <hyperlink ref="D29" r:id="rId47" xr:uid="{B7844CD8-72C7-4BCA-9952-5B7BCB9449D4}"/>
    <hyperlink ref="D30" r:id="rId48" xr:uid="{EF5ECB42-991A-4F37-8EAD-2B3A0436AF40}"/>
    <hyperlink ref="B6" r:id="rId49" display="https://www2.scjn.gob.mx/ConsultaTematica/PaginasPub/DetallePub.aspx?AsuntoID=113273" xr:uid="{43AFEF14-27C0-4865-963A-A7D6991AC86E}"/>
    <hyperlink ref="B24" r:id="rId50" display="https://www2.scjn.gob.mx/ConsultaTematica/PaginasPub/DetallePub.aspx?AsuntoID=106625" xr:uid="{CDA38E36-C63E-4D50-B54F-D114F78961F6}"/>
    <hyperlink ref="D16" r:id="rId51" display="https://www.te.gob.mx/sentenciasHTML/convertir/expediente/SUP-OP-14-2009" xr:uid="{890D26D1-495E-4867-8C2E-DD808ECD7D79}"/>
  </hyperlinks>
  <pageMargins left="0.7" right="0.7" top="0.75" bottom="0.75" header="0.3" footer="0.3"/>
  <pageSetup orientation="portrait" r:id="rId52"/>
  <drawing r:id="rId5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FF393-0244-4A58-A882-EF1FA234D17F}">
  <dimension ref="A1:I31"/>
  <sheetViews>
    <sheetView topLeftCell="E13" zoomScale="70" zoomScaleNormal="70" workbookViewId="0">
      <selection activeCell="G13" sqref="G13"/>
    </sheetView>
  </sheetViews>
  <sheetFormatPr baseColWidth="10" defaultColWidth="11.42578125" defaultRowHeight="12.75" x14ac:dyDescent="0.2"/>
  <cols>
    <col min="1" max="1" width="4.140625" style="25" customWidth="1"/>
    <col min="2" max="2" width="29.85546875" style="15" customWidth="1"/>
    <col min="3" max="3" width="38.85546875" style="96" customWidth="1"/>
    <col min="4" max="4" width="26" style="24" customWidth="1"/>
    <col min="5" max="5" width="56.85546875" style="98" customWidth="1"/>
    <col min="6" max="6" width="58.85546875" style="100" customWidth="1"/>
    <col min="7" max="7" width="72.42578125" style="80" customWidth="1"/>
    <col min="8" max="8" width="104.85546875" style="80" customWidth="1"/>
    <col min="9" max="9" width="36.5703125" style="24" customWidth="1"/>
    <col min="10" max="16384" width="11.42578125" style="15"/>
  </cols>
  <sheetData>
    <row r="1" spans="1:9" ht="38.25" x14ac:dyDescent="0.2">
      <c r="A1" s="61" t="s">
        <v>0</v>
      </c>
      <c r="B1" s="33" t="s">
        <v>1</v>
      </c>
      <c r="C1" s="32" t="s">
        <v>2</v>
      </c>
      <c r="D1" s="32" t="s">
        <v>3</v>
      </c>
      <c r="E1" s="32" t="s">
        <v>5</v>
      </c>
      <c r="F1" s="32" t="s">
        <v>6</v>
      </c>
      <c r="G1" s="32" t="s">
        <v>7</v>
      </c>
      <c r="H1" s="81" t="s">
        <v>8</v>
      </c>
      <c r="I1" s="33" t="s">
        <v>9</v>
      </c>
    </row>
    <row r="2" spans="1:9" s="96" customFormat="1" ht="102" customHeight="1" x14ac:dyDescent="0.2">
      <c r="A2" s="44">
        <v>1</v>
      </c>
      <c r="B2" s="60" t="s">
        <v>1600</v>
      </c>
      <c r="C2" s="39" t="s">
        <v>891</v>
      </c>
      <c r="D2" s="59" t="s">
        <v>892</v>
      </c>
      <c r="E2" s="89" t="s">
        <v>1533</v>
      </c>
      <c r="F2" s="42" t="s">
        <v>1820</v>
      </c>
      <c r="G2" s="90" t="s">
        <v>893</v>
      </c>
      <c r="H2" s="46" t="s">
        <v>894</v>
      </c>
      <c r="I2" s="39" t="s">
        <v>895</v>
      </c>
    </row>
    <row r="3" spans="1:9" s="96" customFormat="1" ht="144.75" customHeight="1" x14ac:dyDescent="0.2">
      <c r="A3" s="44">
        <v>2</v>
      </c>
      <c r="B3" s="60" t="s">
        <v>1601</v>
      </c>
      <c r="C3" s="39" t="s">
        <v>1174</v>
      </c>
      <c r="D3" s="59" t="s">
        <v>896</v>
      </c>
      <c r="E3" s="89" t="s">
        <v>1534</v>
      </c>
      <c r="F3" s="42" t="s">
        <v>2041</v>
      </c>
      <c r="G3" s="90" t="s">
        <v>897</v>
      </c>
      <c r="H3" s="90" t="s">
        <v>898</v>
      </c>
      <c r="I3" s="39" t="s">
        <v>860</v>
      </c>
    </row>
    <row r="4" spans="1:9" s="96" customFormat="1" ht="48.75" customHeight="1" x14ac:dyDescent="0.2">
      <c r="A4" s="231">
        <v>3</v>
      </c>
      <c r="B4" s="209" t="s">
        <v>1602</v>
      </c>
      <c r="C4" s="234" t="s">
        <v>806</v>
      </c>
      <c r="D4" s="59" t="s">
        <v>899</v>
      </c>
      <c r="E4" s="232" t="s">
        <v>1535</v>
      </c>
      <c r="F4" s="235" t="s">
        <v>2042</v>
      </c>
      <c r="G4" s="237" t="s">
        <v>900</v>
      </c>
      <c r="H4" s="237" t="s">
        <v>2155</v>
      </c>
      <c r="I4" s="231" t="s">
        <v>901</v>
      </c>
    </row>
    <row r="5" spans="1:9" s="96" customFormat="1" ht="294" customHeight="1" x14ac:dyDescent="0.2">
      <c r="A5" s="231"/>
      <c r="B5" s="209"/>
      <c r="C5" s="234"/>
      <c r="D5" s="59" t="s">
        <v>902</v>
      </c>
      <c r="E5" s="232"/>
      <c r="F5" s="235"/>
      <c r="G5" s="237"/>
      <c r="H5" s="237"/>
      <c r="I5" s="231"/>
    </row>
    <row r="6" spans="1:9" s="96" customFormat="1" ht="178.5" x14ac:dyDescent="0.2">
      <c r="A6" s="44">
        <v>4</v>
      </c>
      <c r="B6" s="60" t="s">
        <v>1603</v>
      </c>
      <c r="C6" s="39" t="s">
        <v>736</v>
      </c>
      <c r="D6" s="59" t="s">
        <v>903</v>
      </c>
      <c r="E6" s="89" t="s">
        <v>1536</v>
      </c>
      <c r="F6" s="42" t="s">
        <v>2043</v>
      </c>
      <c r="G6" s="90" t="s">
        <v>904</v>
      </c>
      <c r="H6" s="90" t="s">
        <v>905</v>
      </c>
      <c r="I6" s="39" t="s">
        <v>906</v>
      </c>
    </row>
    <row r="7" spans="1:9" s="96" customFormat="1" ht="174.75" customHeight="1" x14ac:dyDescent="0.2">
      <c r="A7" s="44">
        <v>5</v>
      </c>
      <c r="B7" s="60" t="s">
        <v>907</v>
      </c>
      <c r="C7" s="39" t="s">
        <v>359</v>
      </c>
      <c r="D7" s="59" t="s">
        <v>908</v>
      </c>
      <c r="E7" s="89" t="s">
        <v>2045</v>
      </c>
      <c r="F7" s="42" t="s">
        <v>2044</v>
      </c>
      <c r="G7" s="90" t="s">
        <v>909</v>
      </c>
      <c r="H7" s="90" t="s">
        <v>910</v>
      </c>
      <c r="I7" s="39" t="s">
        <v>911</v>
      </c>
    </row>
    <row r="8" spans="1:9" s="96" customFormat="1" ht="82.5" customHeight="1" x14ac:dyDescent="0.2">
      <c r="A8" s="44">
        <v>6</v>
      </c>
      <c r="B8" s="60" t="s">
        <v>1604</v>
      </c>
      <c r="C8" s="39" t="s">
        <v>326</v>
      </c>
      <c r="D8" s="59" t="s">
        <v>912</v>
      </c>
      <c r="E8" s="89" t="s">
        <v>2046</v>
      </c>
      <c r="F8" s="42" t="s">
        <v>2047</v>
      </c>
      <c r="G8" s="90" t="s">
        <v>913</v>
      </c>
      <c r="H8" s="46" t="s">
        <v>914</v>
      </c>
      <c r="I8" s="39" t="s">
        <v>915</v>
      </c>
    </row>
    <row r="9" spans="1:9" s="96" customFormat="1" ht="96" customHeight="1" x14ac:dyDescent="0.2">
      <c r="A9" s="44">
        <v>7</v>
      </c>
      <c r="B9" s="60" t="s">
        <v>1605</v>
      </c>
      <c r="C9" s="41" t="s">
        <v>916</v>
      </c>
      <c r="D9" s="59" t="s">
        <v>917</v>
      </c>
      <c r="E9" s="89" t="s">
        <v>1537</v>
      </c>
      <c r="F9" s="42" t="s">
        <v>1327</v>
      </c>
      <c r="G9" s="90" t="s">
        <v>918</v>
      </c>
      <c r="H9" s="90" t="s">
        <v>2156</v>
      </c>
      <c r="I9" s="39" t="s">
        <v>919</v>
      </c>
    </row>
    <row r="10" spans="1:9" s="96" customFormat="1" ht="90.75" customHeight="1" x14ac:dyDescent="0.2">
      <c r="A10" s="44">
        <v>8</v>
      </c>
      <c r="B10" s="60" t="s">
        <v>1606</v>
      </c>
      <c r="C10" s="39" t="s">
        <v>686</v>
      </c>
      <c r="D10" s="59" t="s">
        <v>920</v>
      </c>
      <c r="E10" s="89" t="s">
        <v>2048</v>
      </c>
      <c r="F10" s="42" t="s">
        <v>2049</v>
      </c>
      <c r="G10" s="90" t="s">
        <v>921</v>
      </c>
      <c r="H10" s="90" t="s">
        <v>922</v>
      </c>
      <c r="I10" s="39" t="s">
        <v>923</v>
      </c>
    </row>
    <row r="11" spans="1:9" s="96" customFormat="1" ht="165.75" x14ac:dyDescent="0.2">
      <c r="A11" s="44">
        <v>9</v>
      </c>
      <c r="B11" s="60" t="s">
        <v>1607</v>
      </c>
      <c r="C11" s="39" t="s">
        <v>1174</v>
      </c>
      <c r="D11" s="59" t="s">
        <v>924</v>
      </c>
      <c r="E11" s="89" t="s">
        <v>2051</v>
      </c>
      <c r="F11" s="42" t="s">
        <v>2050</v>
      </c>
      <c r="G11" s="90" t="s">
        <v>1757</v>
      </c>
      <c r="H11" s="90" t="s">
        <v>925</v>
      </c>
      <c r="I11" s="39" t="s">
        <v>926</v>
      </c>
    </row>
    <row r="12" spans="1:9" s="96" customFormat="1" ht="153" x14ac:dyDescent="0.2">
      <c r="A12" s="44">
        <v>10</v>
      </c>
      <c r="B12" s="60" t="s">
        <v>1608</v>
      </c>
      <c r="C12" s="41" t="s">
        <v>916</v>
      </c>
      <c r="D12" s="59" t="s">
        <v>927</v>
      </c>
      <c r="E12" s="89" t="s">
        <v>2053</v>
      </c>
      <c r="F12" s="38" t="s">
        <v>2052</v>
      </c>
      <c r="G12" s="90" t="s">
        <v>1756</v>
      </c>
      <c r="H12" s="90" t="s">
        <v>928</v>
      </c>
      <c r="I12" s="39" t="s">
        <v>926</v>
      </c>
    </row>
    <row r="13" spans="1:9" s="96" customFormat="1" ht="219" customHeight="1" x14ac:dyDescent="0.2">
      <c r="A13" s="44">
        <v>11</v>
      </c>
      <c r="B13" s="60" t="s">
        <v>1609</v>
      </c>
      <c r="C13" s="39" t="s">
        <v>686</v>
      </c>
      <c r="D13" s="59" t="s">
        <v>929</v>
      </c>
      <c r="E13" s="89" t="s">
        <v>1538</v>
      </c>
      <c r="F13" s="42" t="s">
        <v>2054</v>
      </c>
      <c r="G13" s="90" t="s">
        <v>2157</v>
      </c>
      <c r="H13" s="90" t="s">
        <v>2158</v>
      </c>
      <c r="I13" s="39" t="s">
        <v>930</v>
      </c>
    </row>
    <row r="14" spans="1:9" s="96" customFormat="1" ht="135.75" customHeight="1" x14ac:dyDescent="0.2">
      <c r="A14" s="231">
        <v>12</v>
      </c>
      <c r="B14" s="209" t="s">
        <v>1610</v>
      </c>
      <c r="C14" s="234" t="s">
        <v>931</v>
      </c>
      <c r="D14" s="59" t="s">
        <v>932</v>
      </c>
      <c r="E14" s="232" t="s">
        <v>1539</v>
      </c>
      <c r="F14" s="235" t="s">
        <v>1787</v>
      </c>
      <c r="G14" s="237" t="s">
        <v>1543</v>
      </c>
      <c r="H14" s="237" t="s">
        <v>933</v>
      </c>
      <c r="I14" s="231" t="s">
        <v>934</v>
      </c>
    </row>
    <row r="15" spans="1:9" s="96" customFormat="1" x14ac:dyDescent="0.2">
      <c r="A15" s="231"/>
      <c r="B15" s="209"/>
      <c r="C15" s="234"/>
      <c r="D15" s="59" t="s">
        <v>935</v>
      </c>
      <c r="E15" s="232"/>
      <c r="F15" s="235"/>
      <c r="G15" s="237"/>
      <c r="H15" s="237"/>
      <c r="I15" s="231"/>
    </row>
    <row r="16" spans="1:9" s="96" customFormat="1" ht="135.75" customHeight="1" x14ac:dyDescent="0.2">
      <c r="A16" s="44">
        <v>13</v>
      </c>
      <c r="B16" s="60" t="s">
        <v>1611</v>
      </c>
      <c r="C16" s="39" t="s">
        <v>1174</v>
      </c>
      <c r="D16" s="59" t="s">
        <v>936</v>
      </c>
      <c r="E16" s="89" t="s">
        <v>2056</v>
      </c>
      <c r="F16" s="42" t="s">
        <v>2055</v>
      </c>
      <c r="G16" s="90" t="s">
        <v>1544</v>
      </c>
      <c r="H16" s="90" t="s">
        <v>937</v>
      </c>
      <c r="I16" s="41" t="s">
        <v>846</v>
      </c>
    </row>
    <row r="17" spans="1:9" s="96" customFormat="1" ht="78.75" customHeight="1" x14ac:dyDescent="0.2">
      <c r="A17" s="44">
        <v>14</v>
      </c>
      <c r="B17" s="60" t="s">
        <v>1612</v>
      </c>
      <c r="C17" s="41" t="s">
        <v>672</v>
      </c>
      <c r="D17" s="59" t="s">
        <v>938</v>
      </c>
      <c r="E17" s="89" t="s">
        <v>2057</v>
      </c>
      <c r="F17" s="42" t="s">
        <v>2024</v>
      </c>
      <c r="G17" s="90" t="s">
        <v>1545</v>
      </c>
      <c r="H17" s="90" t="s">
        <v>939</v>
      </c>
      <c r="I17" s="41" t="s">
        <v>940</v>
      </c>
    </row>
    <row r="18" spans="1:9" s="96" customFormat="1" ht="102" x14ac:dyDescent="0.2">
      <c r="A18" s="44">
        <v>15</v>
      </c>
      <c r="B18" s="60" t="s">
        <v>1613</v>
      </c>
      <c r="C18" s="39" t="s">
        <v>736</v>
      </c>
      <c r="D18" s="59" t="s">
        <v>941</v>
      </c>
      <c r="E18" s="89" t="s">
        <v>2058</v>
      </c>
      <c r="F18" s="42" t="s">
        <v>1965</v>
      </c>
      <c r="G18" s="90" t="s">
        <v>942</v>
      </c>
      <c r="H18" s="90" t="s">
        <v>943</v>
      </c>
      <c r="I18" s="39" t="s">
        <v>944</v>
      </c>
    </row>
    <row r="19" spans="1:9" s="97" customFormat="1" ht="96" customHeight="1" x14ac:dyDescent="0.25">
      <c r="A19" s="231">
        <v>16</v>
      </c>
      <c r="B19" s="209" t="s">
        <v>1614</v>
      </c>
      <c r="C19" s="234" t="s">
        <v>359</v>
      </c>
      <c r="D19" s="59" t="s">
        <v>945</v>
      </c>
      <c r="E19" s="232" t="s">
        <v>1540</v>
      </c>
      <c r="F19" s="244" t="s">
        <v>2059</v>
      </c>
      <c r="G19" s="237" t="s">
        <v>1546</v>
      </c>
      <c r="H19" s="237" t="s">
        <v>946</v>
      </c>
      <c r="I19" s="234" t="s">
        <v>947</v>
      </c>
    </row>
    <row r="20" spans="1:9" s="97" customFormat="1" ht="44.25" customHeight="1" x14ac:dyDescent="0.25">
      <c r="A20" s="231"/>
      <c r="B20" s="209"/>
      <c r="C20" s="234"/>
      <c r="D20" s="59" t="s">
        <v>948</v>
      </c>
      <c r="E20" s="232"/>
      <c r="F20" s="244"/>
      <c r="G20" s="237"/>
      <c r="H20" s="237"/>
      <c r="I20" s="234"/>
    </row>
    <row r="21" spans="1:9" s="97" customFormat="1" ht="204" x14ac:dyDescent="0.25">
      <c r="A21" s="44">
        <v>17</v>
      </c>
      <c r="B21" s="60" t="s">
        <v>1615</v>
      </c>
      <c r="C21" s="39" t="s">
        <v>1018</v>
      </c>
      <c r="D21" s="59" t="s">
        <v>949</v>
      </c>
      <c r="E21" s="89" t="s">
        <v>2062</v>
      </c>
      <c r="F21" s="42" t="s">
        <v>1902</v>
      </c>
      <c r="G21" s="90" t="s">
        <v>950</v>
      </c>
      <c r="H21" s="90" t="s">
        <v>951</v>
      </c>
      <c r="I21" s="41" t="s">
        <v>952</v>
      </c>
    </row>
    <row r="22" spans="1:9" s="97" customFormat="1" ht="81" customHeight="1" x14ac:dyDescent="0.25">
      <c r="A22" s="44">
        <v>18</v>
      </c>
      <c r="B22" s="60" t="s">
        <v>1616</v>
      </c>
      <c r="C22" s="39" t="s">
        <v>686</v>
      </c>
      <c r="D22" s="59" t="s">
        <v>953</v>
      </c>
      <c r="E22" s="89" t="s">
        <v>2065</v>
      </c>
      <c r="F22" s="42" t="s">
        <v>2004</v>
      </c>
      <c r="G22" s="90" t="s">
        <v>954</v>
      </c>
      <c r="H22" s="90" t="s">
        <v>955</v>
      </c>
      <c r="I22" s="39" t="s">
        <v>956</v>
      </c>
    </row>
    <row r="23" spans="1:9" s="97" customFormat="1" ht="96.75" customHeight="1" x14ac:dyDescent="0.25">
      <c r="A23" s="44">
        <v>19</v>
      </c>
      <c r="B23" s="60" t="s">
        <v>1617</v>
      </c>
      <c r="C23" s="39" t="s">
        <v>891</v>
      </c>
      <c r="D23" s="59" t="s">
        <v>957</v>
      </c>
      <c r="E23" s="89" t="s">
        <v>2061</v>
      </c>
      <c r="F23" s="38" t="s">
        <v>2060</v>
      </c>
      <c r="G23" s="90" t="s">
        <v>958</v>
      </c>
      <c r="H23" s="46" t="s">
        <v>959</v>
      </c>
      <c r="I23" s="41" t="s">
        <v>960</v>
      </c>
    </row>
    <row r="24" spans="1:9" s="97" customFormat="1" ht="178.5" x14ac:dyDescent="0.25">
      <c r="A24" s="44">
        <v>20</v>
      </c>
      <c r="B24" s="60" t="s">
        <v>1618</v>
      </c>
      <c r="C24" s="41" t="s">
        <v>672</v>
      </c>
      <c r="D24" s="59" t="s">
        <v>961</v>
      </c>
      <c r="E24" s="89" t="s">
        <v>1541</v>
      </c>
      <c r="F24" s="42" t="s">
        <v>579</v>
      </c>
      <c r="G24" s="90" t="s">
        <v>962</v>
      </c>
      <c r="H24" s="90" t="s">
        <v>963</v>
      </c>
      <c r="I24" s="41" t="s">
        <v>964</v>
      </c>
    </row>
    <row r="25" spans="1:9" s="96" customFormat="1" ht="207.75" customHeight="1" x14ac:dyDescent="0.2">
      <c r="A25" s="43">
        <v>21</v>
      </c>
      <c r="B25" s="58" t="s">
        <v>1619</v>
      </c>
      <c r="C25" s="16" t="s">
        <v>736</v>
      </c>
      <c r="D25" s="59" t="s">
        <v>965</v>
      </c>
      <c r="E25" s="89" t="s">
        <v>2063</v>
      </c>
      <c r="F25" s="40" t="s">
        <v>2064</v>
      </c>
      <c r="G25" s="89" t="s">
        <v>966</v>
      </c>
      <c r="H25" s="90" t="s">
        <v>967</v>
      </c>
      <c r="I25" s="16" t="s">
        <v>964</v>
      </c>
    </row>
    <row r="26" spans="1:9" s="96" customFormat="1" ht="207.75" customHeight="1" x14ac:dyDescent="0.2">
      <c r="A26" s="242">
        <v>22</v>
      </c>
      <c r="B26" s="243" t="s">
        <v>1620</v>
      </c>
      <c r="C26" s="231" t="s">
        <v>326</v>
      </c>
      <c r="D26" s="59" t="s">
        <v>968</v>
      </c>
      <c r="E26" s="232" t="s">
        <v>1542</v>
      </c>
      <c r="F26" s="235" t="s">
        <v>2064</v>
      </c>
      <c r="G26" s="237" t="s">
        <v>969</v>
      </c>
      <c r="H26" s="237" t="s">
        <v>970</v>
      </c>
      <c r="I26" s="234" t="s">
        <v>971</v>
      </c>
    </row>
    <row r="27" spans="1:9" s="97" customFormat="1" x14ac:dyDescent="0.25">
      <c r="A27" s="242"/>
      <c r="B27" s="243"/>
      <c r="C27" s="231"/>
      <c r="D27" s="59" t="s">
        <v>972</v>
      </c>
      <c r="E27" s="232"/>
      <c r="F27" s="235"/>
      <c r="G27" s="237"/>
      <c r="H27" s="237"/>
      <c r="I27" s="234"/>
    </row>
    <row r="28" spans="1:9" x14ac:dyDescent="0.2">
      <c r="D28" s="95"/>
    </row>
    <row r="29" spans="1:9" x14ac:dyDescent="0.2">
      <c r="D29" s="95"/>
    </row>
    <row r="30" spans="1:9" x14ac:dyDescent="0.2">
      <c r="D30" s="95"/>
    </row>
    <row r="31" spans="1:9" x14ac:dyDescent="0.2">
      <c r="D31" s="95"/>
    </row>
  </sheetData>
  <mergeCells count="32">
    <mergeCell ref="A14:A15"/>
    <mergeCell ref="A19:A20"/>
    <mergeCell ref="B14:B15"/>
    <mergeCell ref="C14:C15"/>
    <mergeCell ref="A4:A5"/>
    <mergeCell ref="B4:B5"/>
    <mergeCell ref="C4:C5"/>
    <mergeCell ref="E4:E5"/>
    <mergeCell ref="F4:F5"/>
    <mergeCell ref="G4:G5"/>
    <mergeCell ref="H4:H5"/>
    <mergeCell ref="I4:I5"/>
    <mergeCell ref="E14:E15"/>
    <mergeCell ref="F14:F15"/>
    <mergeCell ref="G14:G15"/>
    <mergeCell ref="H14:H15"/>
    <mergeCell ref="I14:I15"/>
    <mergeCell ref="A26:A27"/>
    <mergeCell ref="H19:H20"/>
    <mergeCell ref="I19:I20"/>
    <mergeCell ref="B26:B27"/>
    <mergeCell ref="C26:C27"/>
    <mergeCell ref="E26:E27"/>
    <mergeCell ref="F26:F27"/>
    <mergeCell ref="G26:G27"/>
    <mergeCell ref="H26:H27"/>
    <mergeCell ref="I26:I27"/>
    <mergeCell ref="B19:B20"/>
    <mergeCell ref="C19:C20"/>
    <mergeCell ref="E19:E20"/>
    <mergeCell ref="F19:F20"/>
    <mergeCell ref="G19:G20"/>
  </mergeCells>
  <hyperlinks>
    <hyperlink ref="B2" r:id="rId1" display="https://www2.scjn.gob.mx/ConsultaTematica/PaginasPub/DetallePub.aspx?AsuntoID=104932" xr:uid="{A08753C7-FAC2-4A11-BF4E-47D3CE770B61}"/>
    <hyperlink ref="B3" r:id="rId2" display="130/2008" xr:uid="{E79F42EB-C82F-42D7-99AD-397B4A065388}"/>
    <hyperlink ref="B4" r:id="rId3" display="https://www2.scjn.gob.mx/ConsultaTematica/PaginasPub/DetallePub.aspx?AsuntoID=104930" xr:uid="{41B0E09C-BCC8-467D-81DD-89969641717B}"/>
    <hyperlink ref="B6" r:id="rId4" display="https://www2.scjn.gob.mx/ConsultaTematica/PaginasPub/DetallePub.aspx?AsuntoID=104948" xr:uid="{C09CD2B7-C9C2-46E6-ABBC-5373E35992F8}"/>
    <hyperlink ref="B7" r:id="rId5" display="125/2008" xr:uid="{979665E7-633C-4018-8C26-B3E63F94FDC3}"/>
    <hyperlink ref="B8" r:id="rId6" display="124/2008" xr:uid="{774492B0-3BC5-4F3D-A1F6-AD0B03E56B8D}"/>
    <hyperlink ref="B9" r:id="rId7" display="123/2008" xr:uid="{E3626C19-6334-42CD-BE25-4F70DFA1CF6F}"/>
    <hyperlink ref="B10" r:id="rId8" display="120/2008" xr:uid="{4FA22A28-04E6-4851-8C92-DCC87FC9B644}"/>
    <hyperlink ref="B11" r:id="rId9" display="118/2008" xr:uid="{F12649E2-E9E2-4B40-9228-C92163552D53}"/>
    <hyperlink ref="B12" r:id="rId10" display="113/2008" xr:uid="{B92FBE6F-0BBE-43A2-B405-930ACBF8986F}"/>
    <hyperlink ref="B13" r:id="rId11" display="https://www2.scjn.gob.mx/ConsultaTematica/PaginasPub/DetallePub.aspx?AsuntoID=103089" xr:uid="{CCB1519C-12F6-48B9-95E5-147CED1A11A3}"/>
    <hyperlink ref="B14" r:id="rId12" display="https://www2.scjn.gob.mx/ConsultaTematica/PaginasPub/DetallePub.aspx?AsuntoID=102688" xr:uid="{A23D04C8-9406-435F-84F4-9CBA2E669E72}"/>
    <hyperlink ref="B16" r:id="rId13" display="106/2008" xr:uid="{A9A0BA42-517D-45B7-8C02-92A1C83BCB0F}"/>
    <hyperlink ref="B18" r:id="rId14" display="104/2008" xr:uid="{5D963C15-E4D4-40C0-AD7E-5C0C46E51D01}"/>
    <hyperlink ref="B17" r:id="rId15" display="105/2008" xr:uid="{21FADA79-4FBF-48C5-958D-25A929C2E5B9}"/>
    <hyperlink ref="B19" r:id="rId16" display="https://www2.scjn.gob.mx/ConsultaTematica/PaginasPub/DetallePub.aspx?AsuntoID=102013" xr:uid="{4C5E80E7-F33A-46DF-9145-A79536E14B9C}"/>
    <hyperlink ref="B21" r:id="rId17" display="98/2008" xr:uid="{9BB43122-1539-49CD-8E48-1627CE622D9F}"/>
    <hyperlink ref="B22" r:id="rId18" display="97/2008" xr:uid="{477E27CC-7029-468E-A11E-29377CB737FF}"/>
    <hyperlink ref="B23" r:id="rId19" display="96/2008" xr:uid="{575D13AF-0DA5-488A-AC43-F3109208832C}"/>
    <hyperlink ref="B24" r:id="rId20" display="https://www2.scjn.gob.mx/ConsultaTematica/PaginasPub/DetallePub.aspx?AsuntoID=101521" xr:uid="{DB64B8B0-501E-4AF5-A4C2-D9FF030E6B8D}"/>
    <hyperlink ref="B26" r:id="rId21" display="https://www2.scjn.gob.mx/ConsultaTematica/PaginasPub/DetallePub.aspx?AsuntoID=101167" xr:uid="{512A8255-99B5-43B6-8050-252354E2316C}"/>
    <hyperlink ref="B25" r:id="rId22" display="92/2008" xr:uid="{34B2DF0E-F355-446A-81DD-8843543D5B8F}"/>
    <hyperlink ref="D2" r:id="rId23" xr:uid="{9D5FE08A-364A-4AB1-991F-A39D53BF2155}"/>
    <hyperlink ref="D3" r:id="rId24" xr:uid="{9BF236C0-088C-4240-A514-2D6A47D83278}"/>
    <hyperlink ref="D4" r:id="rId25" xr:uid="{05AE1F33-CD42-41BC-8654-4DF8EDB66A7F}"/>
    <hyperlink ref="D5" r:id="rId26" display="https://www.te.gob.mx/sentenciasHTML/convertir/expediente/SUP-OP-25-2008" xr:uid="{38EF533B-172A-49F5-98EB-CE850DF8ECC5}"/>
    <hyperlink ref="D6" r:id="rId27" xr:uid="{29439AEA-DFC4-41F5-A22B-A99BA2C67BB7}"/>
    <hyperlink ref="D7" r:id="rId28" xr:uid="{F4E25ABF-F147-401C-99BB-CED8F3B1C4B3}"/>
    <hyperlink ref="D9" r:id="rId29" xr:uid="{575B895E-EEF5-4DA8-9D2D-5208C6F63377}"/>
    <hyperlink ref="D10" r:id="rId30" xr:uid="{39BEA453-FFC1-4C16-990B-89D6C7905C54}"/>
    <hyperlink ref="D11" r:id="rId31" xr:uid="{48F86C1D-3360-4487-8B8C-1F4B7749EB68}"/>
    <hyperlink ref="D12" r:id="rId32" xr:uid="{E1B7B497-AE2C-4D6A-A1CA-2B7D662AA51B}"/>
    <hyperlink ref="D13" r:id="rId33" xr:uid="{E02C953E-4BD5-458C-B90C-2CA01CD22AEB}"/>
    <hyperlink ref="D14" r:id="rId34" display="https://www.te.gob.mx/sentenciasHTML/convertir/expediente/SUP-OP-13-2008" xr:uid="{2F1E5F97-5644-4476-B457-22A7EE73BF7C}"/>
    <hyperlink ref="D15" r:id="rId35" xr:uid="{31FCC64F-6A74-4D01-86AF-EF2AFA27FDC0}"/>
    <hyperlink ref="D16" r:id="rId36" xr:uid="{46ED5F00-7184-47A1-851F-86D545316186}"/>
    <hyperlink ref="D17" r:id="rId37" xr:uid="{3E90E9B4-AD93-45DC-A7A8-31731F900556}"/>
    <hyperlink ref="D18" r:id="rId38" xr:uid="{E52864C1-193A-45EA-A2AC-8FA548E1274F}"/>
    <hyperlink ref="D19" r:id="rId39" display="https://www.te.gob.mx/sentenciasHTML/convertir/expediente/SUP-OP-08-2008" xr:uid="{0162BE16-DDF6-4DEC-80DD-7F863E767186}"/>
    <hyperlink ref="D20" r:id="rId40" xr:uid="{D58BE04F-FB2B-4C74-88A8-C7B939B8DB8F}"/>
    <hyperlink ref="D21" r:id="rId41" xr:uid="{203B789B-81BE-4F64-A8B5-4B301B04BAA0}"/>
    <hyperlink ref="D22" r:id="rId42" xr:uid="{E5BA097B-107B-43D3-86B0-553CB8CC86FB}"/>
    <hyperlink ref="D23" r:id="rId43" xr:uid="{5AA3BF23-C377-48C2-AC2E-23F26E22203F}"/>
    <hyperlink ref="D24" r:id="rId44" xr:uid="{FB413F3B-9F0F-4799-888B-4704F9C7AAA5}"/>
    <hyperlink ref="D25" r:id="rId45" xr:uid="{7906FEB9-C5E5-4EBB-BCD5-ED2F27AC106B}"/>
    <hyperlink ref="D26" r:id="rId46" display="https://www.te.gob.mx/sentenciasHTML/convertir/expediente/SUP-OP-02-2008" xr:uid="{520ECBDE-57B2-407C-8596-F69F5F453A87}"/>
    <hyperlink ref="D27" r:id="rId47" display="https://www.te.gob.mx/sentenciasHTML/convertir/expediente/SUP-OP-03-2008" xr:uid="{EDF0532A-9995-4446-94AD-E55EFDE0E5F4}"/>
    <hyperlink ref="D8" r:id="rId48" xr:uid="{92A20C74-B148-477E-AC58-6A08F48BC8B3}"/>
  </hyperlinks>
  <pageMargins left="0.7" right="0.7" top="0.75" bottom="0.75" header="0.3" footer="0.3"/>
  <pageSetup orientation="portrait" r:id="rId49"/>
  <drawing r:id="rId5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D7B4C-52DA-462E-AA38-4648CBAC53E3}">
  <dimension ref="A1:I91"/>
  <sheetViews>
    <sheetView zoomScale="40" zoomScaleNormal="40" workbookViewId="0">
      <selection activeCell="A10" sqref="A10:A11"/>
    </sheetView>
  </sheetViews>
  <sheetFormatPr baseColWidth="10" defaultColWidth="11.42578125" defaultRowHeight="12.75" x14ac:dyDescent="0.2"/>
  <cols>
    <col min="1" max="1" width="4.140625" style="26" customWidth="1"/>
    <col min="2" max="2" width="29.85546875" style="15" customWidth="1"/>
    <col min="3" max="3" width="38.85546875" style="96" customWidth="1"/>
    <col min="4" max="4" width="26" style="24" customWidth="1"/>
    <col min="5" max="5" width="43.85546875" style="98" customWidth="1"/>
    <col min="6" max="6" width="53.85546875" style="80" customWidth="1"/>
    <col min="7" max="7" width="79" style="80" customWidth="1"/>
    <col min="8" max="8" width="104.85546875" style="80" customWidth="1"/>
    <col min="9" max="9" width="23.85546875" style="24" customWidth="1"/>
    <col min="10" max="16384" width="11.42578125" style="15"/>
  </cols>
  <sheetData>
    <row r="1" spans="1:9" x14ac:dyDescent="0.2">
      <c r="A1" s="245"/>
      <c r="B1" s="245"/>
      <c r="C1" s="245"/>
      <c r="D1" s="245"/>
      <c r="E1" s="245"/>
      <c r="F1" s="245"/>
      <c r="G1" s="245"/>
      <c r="H1" s="245"/>
      <c r="I1" s="245"/>
    </row>
    <row r="2" spans="1:9" ht="38.25" x14ac:dyDescent="0.2">
      <c r="A2" s="37" t="s">
        <v>0</v>
      </c>
      <c r="B2" s="33" t="s">
        <v>1</v>
      </c>
      <c r="C2" s="32" t="s">
        <v>2</v>
      </c>
      <c r="D2" s="32" t="s">
        <v>3</v>
      </c>
      <c r="E2" s="32" t="s">
        <v>5</v>
      </c>
      <c r="F2" s="32" t="s">
        <v>6</v>
      </c>
      <c r="G2" s="32" t="s">
        <v>7</v>
      </c>
      <c r="H2" s="33" t="s">
        <v>8</v>
      </c>
      <c r="I2" s="33" t="s">
        <v>9</v>
      </c>
    </row>
    <row r="3" spans="1:9" s="96" customFormat="1" ht="216.75" x14ac:dyDescent="0.2">
      <c r="A3" s="48">
        <v>1</v>
      </c>
      <c r="B3" s="58" t="s">
        <v>1621</v>
      </c>
      <c r="C3" s="16" t="s">
        <v>973</v>
      </c>
      <c r="D3" s="59" t="s">
        <v>974</v>
      </c>
      <c r="E3" s="89" t="s">
        <v>2066</v>
      </c>
      <c r="F3" s="46" t="s">
        <v>1940</v>
      </c>
      <c r="G3" s="89" t="s">
        <v>975</v>
      </c>
      <c r="H3" s="90" t="s">
        <v>976</v>
      </c>
      <c r="I3" s="16" t="s">
        <v>977</v>
      </c>
    </row>
    <row r="4" spans="1:9" s="97" customFormat="1" ht="89.25" x14ac:dyDescent="0.2">
      <c r="A4" s="49">
        <v>2</v>
      </c>
      <c r="B4" s="58" t="s">
        <v>1622</v>
      </c>
      <c r="C4" s="41" t="s">
        <v>978</v>
      </c>
      <c r="D4" s="59" t="s">
        <v>979</v>
      </c>
      <c r="E4" s="89" t="s">
        <v>1548</v>
      </c>
      <c r="F4" s="90" t="s">
        <v>2067</v>
      </c>
      <c r="G4" s="91" t="s">
        <v>980</v>
      </c>
      <c r="H4" s="90" t="s">
        <v>981</v>
      </c>
      <c r="I4" s="39" t="s">
        <v>982</v>
      </c>
    </row>
    <row r="5" spans="1:9" s="97" customFormat="1" ht="33" customHeight="1" x14ac:dyDescent="0.25">
      <c r="A5" s="246">
        <v>3</v>
      </c>
      <c r="B5" s="209" t="s">
        <v>1623</v>
      </c>
      <c r="C5" s="234" t="s">
        <v>983</v>
      </c>
      <c r="D5" s="59" t="s">
        <v>984</v>
      </c>
      <c r="E5" s="232" t="s">
        <v>1547</v>
      </c>
      <c r="F5" s="237" t="s">
        <v>2068</v>
      </c>
      <c r="G5" s="237" t="s">
        <v>985</v>
      </c>
      <c r="H5" s="237" t="s">
        <v>986</v>
      </c>
      <c r="I5" s="234" t="s">
        <v>987</v>
      </c>
    </row>
    <row r="6" spans="1:9" s="97" customFormat="1" ht="30" customHeight="1" x14ac:dyDescent="0.25">
      <c r="A6" s="246"/>
      <c r="B6" s="209"/>
      <c r="C6" s="234"/>
      <c r="D6" s="59" t="s">
        <v>988</v>
      </c>
      <c r="E6" s="232"/>
      <c r="F6" s="237"/>
      <c r="G6" s="237"/>
      <c r="H6" s="237"/>
      <c r="I6" s="234"/>
    </row>
    <row r="7" spans="1:9" s="97" customFormat="1" ht="181.5" customHeight="1" x14ac:dyDescent="0.25">
      <c r="A7" s="246"/>
      <c r="B7" s="209"/>
      <c r="C7" s="234"/>
      <c r="D7" s="59" t="s">
        <v>989</v>
      </c>
      <c r="E7" s="232"/>
      <c r="F7" s="237"/>
      <c r="G7" s="237"/>
      <c r="H7" s="237"/>
      <c r="I7" s="234"/>
    </row>
    <row r="8" spans="1:9" s="97" customFormat="1" ht="216.75" x14ac:dyDescent="0.2">
      <c r="A8" s="49">
        <v>4</v>
      </c>
      <c r="B8" s="60" t="s">
        <v>1758</v>
      </c>
      <c r="C8" s="39" t="s">
        <v>326</v>
      </c>
      <c r="D8" s="59" t="s">
        <v>990</v>
      </c>
      <c r="E8" s="89" t="s">
        <v>1549</v>
      </c>
      <c r="F8" s="90" t="s">
        <v>2069</v>
      </c>
      <c r="G8" s="90" t="s">
        <v>991</v>
      </c>
      <c r="H8" s="90" t="s">
        <v>992</v>
      </c>
      <c r="I8" s="41" t="s">
        <v>987</v>
      </c>
    </row>
    <row r="9" spans="1:9" s="97" customFormat="1" ht="191.25" x14ac:dyDescent="0.2">
      <c r="A9" s="49">
        <v>5</v>
      </c>
      <c r="B9" s="60" t="s">
        <v>1624</v>
      </c>
      <c r="C9" s="39" t="s">
        <v>540</v>
      </c>
      <c r="D9" s="59" t="s">
        <v>993</v>
      </c>
      <c r="E9" s="89" t="s">
        <v>1550</v>
      </c>
      <c r="F9" s="90" t="s">
        <v>2047</v>
      </c>
      <c r="G9" s="90" t="s">
        <v>994</v>
      </c>
      <c r="H9" s="90" t="s">
        <v>995</v>
      </c>
      <c r="I9" s="39" t="s">
        <v>996</v>
      </c>
    </row>
    <row r="10" spans="1:9" s="97" customFormat="1" ht="69.75" customHeight="1" x14ac:dyDescent="0.25">
      <c r="A10" s="246">
        <v>6</v>
      </c>
      <c r="B10" s="209" t="s">
        <v>1625</v>
      </c>
      <c r="C10" s="234" t="s">
        <v>997</v>
      </c>
      <c r="D10" s="11" t="s">
        <v>998</v>
      </c>
      <c r="E10" s="232" t="s">
        <v>1759</v>
      </c>
      <c r="F10" s="237" t="s">
        <v>2070</v>
      </c>
      <c r="G10" s="237" t="s">
        <v>999</v>
      </c>
      <c r="H10" s="237" t="s">
        <v>2159</v>
      </c>
      <c r="I10" s="234" t="s">
        <v>987</v>
      </c>
    </row>
    <row r="11" spans="1:9" s="97" customFormat="1" ht="163.5" customHeight="1" x14ac:dyDescent="0.25">
      <c r="A11" s="246"/>
      <c r="B11" s="209"/>
      <c r="C11" s="234"/>
      <c r="D11" s="59" t="s">
        <v>1000</v>
      </c>
      <c r="E11" s="232"/>
      <c r="F11" s="237"/>
      <c r="G11" s="237"/>
      <c r="H11" s="237"/>
      <c r="I11" s="234"/>
    </row>
    <row r="12" spans="1:9" s="97" customFormat="1" ht="93.75" customHeight="1" x14ac:dyDescent="0.2">
      <c r="A12" s="49">
        <v>7</v>
      </c>
      <c r="B12" s="60" t="s">
        <v>1001</v>
      </c>
      <c r="C12" s="39" t="s">
        <v>973</v>
      </c>
      <c r="D12" s="11" t="s">
        <v>1002</v>
      </c>
      <c r="E12" s="89" t="s">
        <v>2072</v>
      </c>
      <c r="F12" s="46" t="s">
        <v>2071</v>
      </c>
      <c r="G12" s="90" t="s">
        <v>2077</v>
      </c>
      <c r="H12" s="90" t="s">
        <v>1003</v>
      </c>
      <c r="I12" s="41" t="s">
        <v>1004</v>
      </c>
    </row>
    <row r="13" spans="1:9" s="97" customFormat="1" ht="114.75" customHeight="1" x14ac:dyDescent="0.2">
      <c r="A13" s="52">
        <v>8</v>
      </c>
      <c r="B13" s="60" t="s">
        <v>1626</v>
      </c>
      <c r="C13" s="41" t="s">
        <v>326</v>
      </c>
      <c r="D13" s="59" t="s">
        <v>1005</v>
      </c>
      <c r="E13" s="89" t="s">
        <v>2073</v>
      </c>
      <c r="F13" s="90" t="s">
        <v>2074</v>
      </c>
      <c r="G13" s="90" t="s">
        <v>1006</v>
      </c>
      <c r="H13" s="90" t="s">
        <v>1007</v>
      </c>
      <c r="I13" s="41" t="s">
        <v>987</v>
      </c>
    </row>
    <row r="14" spans="1:9" s="97" customFormat="1" x14ac:dyDescent="0.2">
      <c r="A14" s="126"/>
      <c r="B14" s="209" t="s">
        <v>1627</v>
      </c>
      <c r="C14" s="234" t="s">
        <v>1008</v>
      </c>
      <c r="D14" s="92" t="s">
        <v>1009</v>
      </c>
      <c r="E14" s="232" t="s">
        <v>1760</v>
      </c>
      <c r="F14" s="237" t="s">
        <v>2075</v>
      </c>
      <c r="G14" s="237" t="s">
        <v>1010</v>
      </c>
      <c r="H14" s="237" t="s">
        <v>1011</v>
      </c>
      <c r="I14" s="231" t="s">
        <v>1012</v>
      </c>
    </row>
    <row r="15" spans="1:9" s="97" customFormat="1" x14ac:dyDescent="0.2">
      <c r="A15" s="247">
        <v>9</v>
      </c>
      <c r="B15" s="209"/>
      <c r="C15" s="234"/>
      <c r="D15" s="92" t="s">
        <v>1013</v>
      </c>
      <c r="E15" s="232"/>
      <c r="F15" s="237"/>
      <c r="G15" s="237"/>
      <c r="H15" s="237"/>
      <c r="I15" s="231"/>
    </row>
    <row r="16" spans="1:9" s="97" customFormat="1" ht="102" customHeight="1" x14ac:dyDescent="0.25">
      <c r="A16" s="247"/>
      <c r="B16" s="209"/>
      <c r="C16" s="234"/>
      <c r="D16" s="59" t="s">
        <v>1014</v>
      </c>
      <c r="E16" s="232"/>
      <c r="F16" s="237"/>
      <c r="G16" s="237"/>
      <c r="H16" s="237"/>
      <c r="I16" s="231"/>
    </row>
    <row r="17" spans="1:9" s="97" customFormat="1" ht="409.5" x14ac:dyDescent="0.2">
      <c r="A17" s="49">
        <v>10</v>
      </c>
      <c r="B17" s="60" t="s">
        <v>1628</v>
      </c>
      <c r="C17" s="39" t="s">
        <v>686</v>
      </c>
      <c r="D17" s="16" t="s">
        <v>1015</v>
      </c>
      <c r="E17" s="89" t="s">
        <v>1551</v>
      </c>
      <c r="F17" s="90" t="s">
        <v>2076</v>
      </c>
      <c r="G17" s="90" t="s">
        <v>2078</v>
      </c>
      <c r="H17" s="90" t="s">
        <v>1016</v>
      </c>
      <c r="I17" s="39" t="s">
        <v>1017</v>
      </c>
    </row>
    <row r="18" spans="1:9" s="95" customFormat="1" x14ac:dyDescent="0.25">
      <c r="F18" s="102"/>
    </row>
    <row r="19" spans="1:9" s="95" customFormat="1" x14ac:dyDescent="0.25">
      <c r="F19" s="102"/>
    </row>
    <row r="20" spans="1:9" s="95" customFormat="1" x14ac:dyDescent="0.25">
      <c r="F20" s="102"/>
    </row>
    <row r="21" spans="1:9" s="95" customFormat="1" x14ac:dyDescent="0.25">
      <c r="F21" s="102"/>
    </row>
    <row r="22" spans="1:9" s="95" customFormat="1" x14ac:dyDescent="0.25">
      <c r="F22" s="102"/>
    </row>
    <row r="23" spans="1:9" s="95" customFormat="1" x14ac:dyDescent="0.25">
      <c r="F23" s="102"/>
    </row>
    <row r="24" spans="1:9" s="95" customFormat="1" x14ac:dyDescent="0.25">
      <c r="F24" s="102"/>
    </row>
    <row r="25" spans="1:9" s="95" customFormat="1" x14ac:dyDescent="0.25">
      <c r="F25" s="102"/>
    </row>
    <row r="26" spans="1:9" s="95" customFormat="1" x14ac:dyDescent="0.25">
      <c r="F26" s="102"/>
    </row>
    <row r="27" spans="1:9" s="95" customFormat="1" x14ac:dyDescent="0.25">
      <c r="F27" s="102"/>
    </row>
    <row r="28" spans="1:9" s="95" customFormat="1" x14ac:dyDescent="0.25">
      <c r="F28" s="102"/>
    </row>
    <row r="29" spans="1:9" s="95" customFormat="1" x14ac:dyDescent="0.25">
      <c r="F29" s="102"/>
    </row>
    <row r="30" spans="1:9" s="95" customFormat="1" x14ac:dyDescent="0.25">
      <c r="F30" s="102"/>
    </row>
    <row r="31" spans="1:9" s="95" customFormat="1" x14ac:dyDescent="0.25">
      <c r="F31" s="102"/>
    </row>
    <row r="32" spans="1:9" s="95" customFormat="1" x14ac:dyDescent="0.25">
      <c r="F32" s="102"/>
    </row>
    <row r="33" spans="6:6" s="95" customFormat="1" x14ac:dyDescent="0.25">
      <c r="F33" s="102"/>
    </row>
    <row r="34" spans="6:6" s="95" customFormat="1" x14ac:dyDescent="0.25">
      <c r="F34" s="102"/>
    </row>
    <row r="35" spans="6:6" s="95" customFormat="1" x14ac:dyDescent="0.25">
      <c r="F35" s="102"/>
    </row>
    <row r="36" spans="6:6" s="95" customFormat="1" x14ac:dyDescent="0.25">
      <c r="F36" s="102"/>
    </row>
    <row r="37" spans="6:6" s="95" customFormat="1" x14ac:dyDescent="0.25">
      <c r="F37" s="102"/>
    </row>
    <row r="38" spans="6:6" s="95" customFormat="1" x14ac:dyDescent="0.25">
      <c r="F38" s="102"/>
    </row>
    <row r="39" spans="6:6" s="95" customFormat="1" x14ac:dyDescent="0.25">
      <c r="F39" s="102"/>
    </row>
    <row r="40" spans="6:6" s="95" customFormat="1" x14ac:dyDescent="0.25">
      <c r="F40" s="102"/>
    </row>
    <row r="41" spans="6:6" s="95" customFormat="1" x14ac:dyDescent="0.25">
      <c r="F41" s="102"/>
    </row>
    <row r="42" spans="6:6" s="95" customFormat="1" x14ac:dyDescent="0.25">
      <c r="F42" s="102"/>
    </row>
    <row r="43" spans="6:6" s="95" customFormat="1" x14ac:dyDescent="0.25">
      <c r="F43" s="102"/>
    </row>
    <row r="44" spans="6:6" s="95" customFormat="1" x14ac:dyDescent="0.25">
      <c r="F44" s="102"/>
    </row>
    <row r="45" spans="6:6" s="95" customFormat="1" x14ac:dyDescent="0.25">
      <c r="F45" s="102"/>
    </row>
    <row r="46" spans="6:6" s="95" customFormat="1" x14ac:dyDescent="0.25">
      <c r="F46" s="102"/>
    </row>
    <row r="47" spans="6:6" s="95" customFormat="1" x14ac:dyDescent="0.25">
      <c r="F47" s="102"/>
    </row>
    <row r="48" spans="6:6" s="95" customFormat="1" x14ac:dyDescent="0.25">
      <c r="F48" s="102"/>
    </row>
    <row r="49" spans="6:6" s="95" customFormat="1" x14ac:dyDescent="0.25">
      <c r="F49" s="102"/>
    </row>
    <row r="50" spans="6:6" s="95" customFormat="1" x14ac:dyDescent="0.25">
      <c r="F50" s="102"/>
    </row>
    <row r="51" spans="6:6" s="95" customFormat="1" x14ac:dyDescent="0.25">
      <c r="F51" s="102"/>
    </row>
    <row r="52" spans="6:6" s="95" customFormat="1" x14ac:dyDescent="0.25">
      <c r="F52" s="102"/>
    </row>
    <row r="53" spans="6:6" s="95" customFormat="1" x14ac:dyDescent="0.25">
      <c r="F53" s="102"/>
    </row>
    <row r="54" spans="6:6" s="95" customFormat="1" x14ac:dyDescent="0.25">
      <c r="F54" s="102"/>
    </row>
    <row r="55" spans="6:6" s="95" customFormat="1" x14ac:dyDescent="0.25">
      <c r="F55" s="102"/>
    </row>
    <row r="56" spans="6:6" s="95" customFormat="1" x14ac:dyDescent="0.25">
      <c r="F56" s="102"/>
    </row>
    <row r="57" spans="6:6" s="95" customFormat="1" x14ac:dyDescent="0.25">
      <c r="F57" s="102"/>
    </row>
    <row r="58" spans="6:6" s="95" customFormat="1" x14ac:dyDescent="0.25">
      <c r="F58" s="102"/>
    </row>
    <row r="59" spans="6:6" s="95" customFormat="1" x14ac:dyDescent="0.25">
      <c r="F59" s="102"/>
    </row>
    <row r="60" spans="6:6" s="95" customFormat="1" x14ac:dyDescent="0.25">
      <c r="F60" s="102"/>
    </row>
    <row r="61" spans="6:6" s="95" customFormat="1" x14ac:dyDescent="0.25">
      <c r="F61" s="102"/>
    </row>
    <row r="62" spans="6:6" s="95" customFormat="1" x14ac:dyDescent="0.25">
      <c r="F62" s="102"/>
    </row>
    <row r="63" spans="6:6" s="95" customFormat="1" x14ac:dyDescent="0.25">
      <c r="F63" s="102"/>
    </row>
    <row r="64" spans="6:6" s="95" customFormat="1" x14ac:dyDescent="0.25">
      <c r="F64" s="102"/>
    </row>
    <row r="65" spans="6:6" s="95" customFormat="1" x14ac:dyDescent="0.25">
      <c r="F65" s="102"/>
    </row>
    <row r="66" spans="6:6" s="95" customFormat="1" x14ac:dyDescent="0.25">
      <c r="F66" s="102"/>
    </row>
    <row r="67" spans="6:6" s="95" customFormat="1" x14ac:dyDescent="0.25">
      <c r="F67" s="102"/>
    </row>
    <row r="68" spans="6:6" s="95" customFormat="1" x14ac:dyDescent="0.25">
      <c r="F68" s="102"/>
    </row>
    <row r="69" spans="6:6" s="95" customFormat="1" x14ac:dyDescent="0.25">
      <c r="F69" s="102"/>
    </row>
    <row r="70" spans="6:6" s="95" customFormat="1" x14ac:dyDescent="0.25">
      <c r="F70" s="102"/>
    </row>
    <row r="71" spans="6:6" s="95" customFormat="1" x14ac:dyDescent="0.25">
      <c r="F71" s="102"/>
    </row>
    <row r="72" spans="6:6" s="95" customFormat="1" x14ac:dyDescent="0.25">
      <c r="F72" s="102"/>
    </row>
    <row r="73" spans="6:6" s="95" customFormat="1" x14ac:dyDescent="0.25">
      <c r="F73" s="102"/>
    </row>
    <row r="74" spans="6:6" s="95" customFormat="1" x14ac:dyDescent="0.25">
      <c r="F74" s="102"/>
    </row>
    <row r="75" spans="6:6" s="95" customFormat="1" x14ac:dyDescent="0.25">
      <c r="F75" s="102"/>
    </row>
    <row r="76" spans="6:6" s="95" customFormat="1" x14ac:dyDescent="0.25">
      <c r="F76" s="102"/>
    </row>
    <row r="77" spans="6:6" s="95" customFormat="1" x14ac:dyDescent="0.25">
      <c r="F77" s="102"/>
    </row>
    <row r="78" spans="6:6" s="95" customFormat="1" x14ac:dyDescent="0.25">
      <c r="F78" s="102"/>
    </row>
    <row r="79" spans="6:6" s="95" customFormat="1" x14ac:dyDescent="0.25">
      <c r="F79" s="102"/>
    </row>
    <row r="80" spans="6:6" s="95" customFormat="1" x14ac:dyDescent="0.25">
      <c r="F80" s="102"/>
    </row>
    <row r="81" spans="6:6" s="95" customFormat="1" x14ac:dyDescent="0.25">
      <c r="F81" s="102"/>
    </row>
    <row r="82" spans="6:6" s="95" customFormat="1" x14ac:dyDescent="0.25">
      <c r="F82" s="102"/>
    </row>
    <row r="83" spans="6:6" s="95" customFormat="1" x14ac:dyDescent="0.25">
      <c r="F83" s="102"/>
    </row>
    <row r="84" spans="6:6" s="95" customFormat="1" x14ac:dyDescent="0.25">
      <c r="F84" s="102"/>
    </row>
    <row r="85" spans="6:6" s="95" customFormat="1" x14ac:dyDescent="0.25">
      <c r="F85" s="102"/>
    </row>
    <row r="86" spans="6:6" s="95" customFormat="1" x14ac:dyDescent="0.25">
      <c r="F86" s="102"/>
    </row>
    <row r="87" spans="6:6" s="95" customFormat="1" x14ac:dyDescent="0.25">
      <c r="F87" s="102"/>
    </row>
    <row r="88" spans="6:6" s="95" customFormat="1" x14ac:dyDescent="0.25">
      <c r="F88" s="102"/>
    </row>
    <row r="89" spans="6:6" s="95" customFormat="1" x14ac:dyDescent="0.25">
      <c r="F89" s="102"/>
    </row>
    <row r="90" spans="6:6" s="95" customFormat="1" x14ac:dyDescent="0.25">
      <c r="F90" s="102"/>
    </row>
    <row r="91" spans="6:6" s="95" customFormat="1" x14ac:dyDescent="0.25">
      <c r="F91" s="102"/>
    </row>
  </sheetData>
  <mergeCells count="25">
    <mergeCell ref="A10:A11"/>
    <mergeCell ref="A5:A7"/>
    <mergeCell ref="A15:A16"/>
    <mergeCell ref="B10:B11"/>
    <mergeCell ref="C10:C11"/>
    <mergeCell ref="A1:I1"/>
    <mergeCell ref="B5:B7"/>
    <mergeCell ref="C5:C7"/>
    <mergeCell ref="E5:E7"/>
    <mergeCell ref="F5:F7"/>
    <mergeCell ref="G5:G7"/>
    <mergeCell ref="H5:H7"/>
    <mergeCell ref="I5:I7"/>
    <mergeCell ref="E10:E11"/>
    <mergeCell ref="F10:F11"/>
    <mergeCell ref="G10:G11"/>
    <mergeCell ref="H10:H11"/>
    <mergeCell ref="I10:I11"/>
    <mergeCell ref="H14:H16"/>
    <mergeCell ref="I14:I16"/>
    <mergeCell ref="B14:B16"/>
    <mergeCell ref="C14:C16"/>
    <mergeCell ref="E14:E16"/>
    <mergeCell ref="F14:F16"/>
    <mergeCell ref="G14:G16"/>
  </mergeCells>
  <hyperlinks>
    <hyperlink ref="B3" r:id="rId1" display="55/2006" xr:uid="{E06F8A1F-7AC8-44B8-ACD7-DAE447DE9956}"/>
    <hyperlink ref="B4" r:id="rId2" display="52/2006" xr:uid="{F8053150-524E-4484-9BD9-A830D56550E3}"/>
    <hyperlink ref="B5" r:id="rId3" display="47/2006" xr:uid="{5DA7FC48-BE46-4F1A-8985-4B4892D610DC}"/>
    <hyperlink ref="B8" r:id="rId4" display="45/2006" xr:uid="{B603F838-A15F-4DCC-9A6A-66C61D0ED9C0}"/>
    <hyperlink ref="B9" r:id="rId5" display="41/2006 y su acumulada 43/2006" xr:uid="{0315D76F-2C0F-4D1C-AB5F-5C44884781A0}"/>
    <hyperlink ref="B10" r:id="rId6" display="39/2006" xr:uid="{E87BEF8D-807F-458D-9643-8DB5DD89FD2E}"/>
    <hyperlink ref="B12" r:id="rId7" display="36/2006" xr:uid="{5A7A7183-31B5-4D18-896C-1B11F43B1E38}"/>
    <hyperlink ref="B13" r:id="rId8" display="34/2006" xr:uid="{AA7CA4C4-2FED-4293-8FC3-2AB7781B93BA}"/>
    <hyperlink ref="B14" r:id="rId9" display="28/2006 y acumulada 29/2006" xr:uid="{0B908820-E55D-4E43-88F6-2E438F40FFF8}"/>
    <hyperlink ref="B17" r:id="rId10" display="26/2006" xr:uid="{C7BAE120-13C2-4FC1-B915-4E6BCC55F18C}"/>
    <hyperlink ref="D3" r:id="rId11" xr:uid="{C33C4A05-A808-4755-AFEA-4A8DCCE77FE7}"/>
    <hyperlink ref="D4" r:id="rId12" xr:uid="{BDF27966-797F-4057-9CB3-E0940D7D5F77}"/>
    <hyperlink ref="D5" r:id="rId13" xr:uid="{4CC61A15-C188-4F7E-A73B-B7851EB5EAE8}"/>
    <hyperlink ref="D6" r:id="rId14" display="https://www.te.gob.mx/sentenciasHTML/convertir/expediente/SUP-AES-62-2006" xr:uid="{19250FC3-BC0A-4883-904B-24A0E5F12212}"/>
    <hyperlink ref="D7" r:id="rId15" display="https://www.te.gob.mx/sentenciasHTML/convertir/expediente/SUP-AES-63-2006" xr:uid="{0C5744BC-13B7-4494-B635-823672705EA0}"/>
    <hyperlink ref="D8" r:id="rId16" xr:uid="{A4A7189F-8A47-4DC3-97D6-C2C5F9E99A3B}"/>
    <hyperlink ref="D9" r:id="rId17" xr:uid="{1E356455-706C-47CC-86E6-23A798137C7E}"/>
    <hyperlink ref="D11" r:id="rId18" display="https://www.te.gob.mx/sentenciasHTML/convertir/expediente/SUP-AES-58-2006" xr:uid="{437F6C5D-0EB2-40E7-A1D7-0A42B46AA0F6}"/>
    <hyperlink ref="D13" r:id="rId19" xr:uid="{F9BD0FFE-39E5-4A0E-965F-DD9A10D90D4F}"/>
    <hyperlink ref="D14" r:id="rId20" display="https://www.te.gob.mx/sentenciasHTML/convertir/expediente/SUP-AES-50-2006" xr:uid="{27200E4A-F68C-4A5C-A78F-C5D37D6DEA9F}"/>
    <hyperlink ref="D15" r:id="rId21" xr:uid="{6255D8D0-D54D-4005-BA3F-D4E381261FF9}"/>
    <hyperlink ref="D16" r:id="rId22" display="https://www.te.gob.mx/sentenciasHTML/convertir/expediente/SUP-AES-52-2006" xr:uid="{6D4C8132-FF00-4A8F-A063-B481CB4BDE3D}"/>
  </hyperlinks>
  <pageMargins left="0.7" right="0.7" top="0.75" bottom="0.75" header="0.3" footer="0.3"/>
  <drawing r:id="rId2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25E46-780B-46C2-BF9D-79221C361801}">
  <dimension ref="A1:I64"/>
  <sheetViews>
    <sheetView zoomScale="55" zoomScaleNormal="55" workbookViewId="0">
      <selection activeCell="P9" sqref="P9"/>
    </sheetView>
  </sheetViews>
  <sheetFormatPr baseColWidth="10" defaultColWidth="11.42578125" defaultRowHeight="12.75" x14ac:dyDescent="0.2"/>
  <cols>
    <col min="1" max="1" width="6.5703125" style="15" customWidth="1"/>
    <col min="2" max="2" width="29.85546875" style="15" customWidth="1"/>
    <col min="3" max="3" width="38.85546875" style="96" customWidth="1"/>
    <col min="4" max="4" width="26" style="24" customWidth="1"/>
    <col min="5" max="5" width="45" style="98" customWidth="1"/>
    <col min="6" max="6" width="54.5703125" style="100" customWidth="1"/>
    <col min="7" max="7" width="69.5703125" style="15" customWidth="1"/>
    <col min="8" max="8" width="104.85546875" style="15" customWidth="1"/>
    <col min="9" max="9" width="23.140625" style="15" customWidth="1"/>
    <col min="10" max="16384" width="11.42578125" style="15"/>
  </cols>
  <sheetData>
    <row r="1" spans="1:9" ht="38.25" x14ac:dyDescent="0.2">
      <c r="A1" s="32" t="s">
        <v>0</v>
      </c>
      <c r="B1" s="33" t="s">
        <v>1</v>
      </c>
      <c r="C1" s="32" t="s">
        <v>2</v>
      </c>
      <c r="D1" s="32" t="s">
        <v>3</v>
      </c>
      <c r="E1" s="79" t="s">
        <v>5</v>
      </c>
      <c r="F1" s="32" t="s">
        <v>6</v>
      </c>
      <c r="G1" s="32" t="s">
        <v>7</v>
      </c>
      <c r="H1" s="33" t="s">
        <v>8</v>
      </c>
      <c r="I1" s="33" t="s">
        <v>9</v>
      </c>
    </row>
    <row r="2" spans="1:9" s="96" customFormat="1" ht="107.25" customHeight="1" x14ac:dyDescent="0.2">
      <c r="A2" s="41">
        <v>1</v>
      </c>
      <c r="B2" s="45" t="s">
        <v>1629</v>
      </c>
      <c r="C2" s="16" t="s">
        <v>1018</v>
      </c>
      <c r="D2" s="55" t="s">
        <v>1019</v>
      </c>
      <c r="E2" s="89" t="s">
        <v>1552</v>
      </c>
      <c r="F2" s="14" t="s">
        <v>2079</v>
      </c>
      <c r="G2" s="40" t="s">
        <v>1020</v>
      </c>
      <c r="H2" s="42" t="s">
        <v>1021</v>
      </c>
      <c r="I2" s="16" t="s">
        <v>1022</v>
      </c>
    </row>
    <row r="3" spans="1:9" s="97" customFormat="1" ht="114.75" x14ac:dyDescent="0.25">
      <c r="A3" s="39">
        <v>2</v>
      </c>
      <c r="B3" s="45" t="s">
        <v>1630</v>
      </c>
      <c r="C3" s="39" t="s">
        <v>1130</v>
      </c>
      <c r="D3" s="55" t="s">
        <v>1023</v>
      </c>
      <c r="E3" s="89" t="s">
        <v>2080</v>
      </c>
      <c r="F3" s="6" t="s">
        <v>1826</v>
      </c>
      <c r="G3" s="43" t="s">
        <v>1024</v>
      </c>
      <c r="H3" s="43" t="s">
        <v>1025</v>
      </c>
      <c r="I3" s="44" t="s">
        <v>1026</v>
      </c>
    </row>
    <row r="4" spans="1:9" s="97" customFormat="1" ht="102" x14ac:dyDescent="0.25">
      <c r="A4" s="39">
        <v>3</v>
      </c>
      <c r="B4" s="21" t="s">
        <v>1631</v>
      </c>
      <c r="C4" s="39" t="s">
        <v>1027</v>
      </c>
      <c r="D4" s="55" t="s">
        <v>1028</v>
      </c>
      <c r="E4" s="89" t="s">
        <v>2082</v>
      </c>
      <c r="F4" s="6" t="s">
        <v>2081</v>
      </c>
      <c r="G4" s="43" t="s">
        <v>1029</v>
      </c>
      <c r="H4" s="43" t="s">
        <v>1030</v>
      </c>
      <c r="I4" s="41" t="s">
        <v>1031</v>
      </c>
    </row>
    <row r="5" spans="1:9" s="97" customFormat="1" ht="97.5" customHeight="1" x14ac:dyDescent="0.25">
      <c r="A5" s="39">
        <v>4</v>
      </c>
      <c r="B5" s="21" t="s">
        <v>1632</v>
      </c>
      <c r="C5" s="39" t="s">
        <v>1032</v>
      </c>
      <c r="D5" s="55" t="s">
        <v>1033</v>
      </c>
      <c r="E5" s="89" t="s">
        <v>2085</v>
      </c>
      <c r="F5" s="6" t="s">
        <v>1826</v>
      </c>
      <c r="G5" s="43" t="s">
        <v>1034</v>
      </c>
      <c r="H5" s="43" t="s">
        <v>1035</v>
      </c>
      <c r="I5" s="41" t="s">
        <v>1036</v>
      </c>
    </row>
    <row r="6" spans="1:9" s="97" customFormat="1" ht="165.75" x14ac:dyDescent="0.25">
      <c r="A6" s="39">
        <v>5</v>
      </c>
      <c r="B6" s="21" t="s">
        <v>1633</v>
      </c>
      <c r="C6" s="39" t="s">
        <v>577</v>
      </c>
      <c r="D6" s="55" t="s">
        <v>1037</v>
      </c>
      <c r="E6" s="89" t="s">
        <v>2084</v>
      </c>
      <c r="F6" s="6" t="s">
        <v>2083</v>
      </c>
      <c r="G6" s="43" t="s">
        <v>1761</v>
      </c>
      <c r="H6" s="43" t="s">
        <v>1038</v>
      </c>
      <c r="I6" s="41" t="s">
        <v>1039</v>
      </c>
    </row>
    <row r="7" spans="1:9" s="97" customFormat="1" ht="63.75" x14ac:dyDescent="0.25">
      <c r="A7" s="39">
        <v>6</v>
      </c>
      <c r="B7" s="21" t="s">
        <v>1634</v>
      </c>
      <c r="C7" s="39" t="s">
        <v>359</v>
      </c>
      <c r="D7" s="55" t="s">
        <v>1040</v>
      </c>
      <c r="E7" s="89" t="s">
        <v>2087</v>
      </c>
      <c r="F7" s="6" t="s">
        <v>2086</v>
      </c>
      <c r="G7" s="43" t="s">
        <v>1042</v>
      </c>
      <c r="H7" s="44" t="s">
        <v>1043</v>
      </c>
      <c r="I7" s="41" t="s">
        <v>1044</v>
      </c>
    </row>
    <row r="8" spans="1:9" s="97" customFormat="1" ht="91.5" customHeight="1" x14ac:dyDescent="0.25">
      <c r="A8" s="39">
        <v>7</v>
      </c>
      <c r="B8" s="21" t="s">
        <v>1635</v>
      </c>
      <c r="C8" s="39" t="s">
        <v>326</v>
      </c>
      <c r="D8" s="55" t="s">
        <v>1045</v>
      </c>
      <c r="E8" s="89" t="s">
        <v>2088</v>
      </c>
      <c r="F8" s="19" t="s">
        <v>1041</v>
      </c>
      <c r="G8" s="43" t="s">
        <v>1046</v>
      </c>
      <c r="H8" s="43" t="s">
        <v>1047</v>
      </c>
      <c r="I8" s="44" t="s">
        <v>1048</v>
      </c>
    </row>
    <row r="9" spans="1:9" s="97" customFormat="1" ht="135" customHeight="1" x14ac:dyDescent="0.25">
      <c r="A9" s="39">
        <v>8</v>
      </c>
      <c r="B9" s="21" t="s">
        <v>1636</v>
      </c>
      <c r="C9" s="39" t="s">
        <v>577</v>
      </c>
      <c r="D9" s="55" t="s">
        <v>1049</v>
      </c>
      <c r="E9" s="89" t="s">
        <v>1553</v>
      </c>
      <c r="F9" s="6" t="s">
        <v>2086</v>
      </c>
      <c r="G9" s="43" t="s">
        <v>1050</v>
      </c>
      <c r="H9" s="43" t="s">
        <v>1051</v>
      </c>
      <c r="I9" s="44" t="s">
        <v>1048</v>
      </c>
    </row>
    <row r="10" spans="1:9" s="97" customFormat="1" ht="114.75" x14ac:dyDescent="0.25">
      <c r="A10" s="39">
        <v>9</v>
      </c>
      <c r="B10" s="21" t="s">
        <v>1637</v>
      </c>
      <c r="C10" s="39" t="s">
        <v>973</v>
      </c>
      <c r="D10" s="55" t="s">
        <v>1052</v>
      </c>
      <c r="E10" s="89" t="s">
        <v>2089</v>
      </c>
      <c r="F10" s="6" t="s">
        <v>2090</v>
      </c>
      <c r="G10" s="43" t="s">
        <v>1053</v>
      </c>
      <c r="H10" s="43" t="s">
        <v>1054</v>
      </c>
      <c r="I10" s="44" t="s">
        <v>1048</v>
      </c>
    </row>
    <row r="11" spans="1:9" s="97" customFormat="1" ht="76.5" x14ac:dyDescent="0.25">
      <c r="A11" s="39">
        <v>10</v>
      </c>
      <c r="B11" s="45" t="s">
        <v>1638</v>
      </c>
      <c r="C11" s="39" t="s">
        <v>326</v>
      </c>
      <c r="D11" s="55" t="s">
        <v>1055</v>
      </c>
      <c r="E11" s="89" t="s">
        <v>2092</v>
      </c>
      <c r="F11" s="6" t="s">
        <v>2091</v>
      </c>
      <c r="G11" s="43" t="s">
        <v>1056</v>
      </c>
      <c r="H11" s="43" t="s">
        <v>1057</v>
      </c>
      <c r="I11" s="41" t="s">
        <v>1058</v>
      </c>
    </row>
    <row r="12" spans="1:9" s="97" customFormat="1" ht="255" x14ac:dyDescent="0.25">
      <c r="A12" s="39">
        <v>11</v>
      </c>
      <c r="B12" s="21" t="s">
        <v>1639</v>
      </c>
      <c r="C12" s="41" t="s">
        <v>1027</v>
      </c>
      <c r="D12" s="55" t="s">
        <v>1059</v>
      </c>
      <c r="E12" s="89" t="s">
        <v>1554</v>
      </c>
      <c r="F12" s="6" t="s">
        <v>2093</v>
      </c>
      <c r="G12" s="43" t="s">
        <v>1060</v>
      </c>
      <c r="H12" s="43" t="s">
        <v>1061</v>
      </c>
      <c r="I12" s="41" t="s">
        <v>1062</v>
      </c>
    </row>
    <row r="13" spans="1:9" s="100" customFormat="1" x14ac:dyDescent="0.2"/>
    <row r="14" spans="1:9" s="100" customFormat="1" x14ac:dyDescent="0.2"/>
    <row r="15" spans="1:9" s="100" customFormat="1" x14ac:dyDescent="0.2"/>
    <row r="16" spans="1:9" s="100" customFormat="1" x14ac:dyDescent="0.2"/>
    <row r="17" s="100" customFormat="1" x14ac:dyDescent="0.2"/>
    <row r="18" s="100" customFormat="1" x14ac:dyDescent="0.2"/>
    <row r="19" s="100" customFormat="1" x14ac:dyDescent="0.2"/>
    <row r="20" s="100" customFormat="1" x14ac:dyDescent="0.2"/>
    <row r="21" s="100" customFormat="1" x14ac:dyDescent="0.2"/>
    <row r="22" s="100" customFormat="1" x14ac:dyDescent="0.2"/>
    <row r="23" s="100" customFormat="1" x14ac:dyDescent="0.2"/>
    <row r="24" s="100" customFormat="1" x14ac:dyDescent="0.2"/>
    <row r="25" s="100" customFormat="1" x14ac:dyDescent="0.2"/>
    <row r="26" s="100" customFormat="1" x14ac:dyDescent="0.2"/>
    <row r="27" s="100" customFormat="1" x14ac:dyDescent="0.2"/>
    <row r="28" s="100" customFormat="1" x14ac:dyDescent="0.2"/>
    <row r="29" s="100" customFormat="1" x14ac:dyDescent="0.2"/>
    <row r="30" s="100" customFormat="1" x14ac:dyDescent="0.2"/>
    <row r="31" s="100" customFormat="1" x14ac:dyDescent="0.2"/>
    <row r="32" s="100" customFormat="1" x14ac:dyDescent="0.2"/>
    <row r="33" s="100" customFormat="1" x14ac:dyDescent="0.2"/>
    <row r="34" s="100" customFormat="1" x14ac:dyDescent="0.2"/>
    <row r="35" s="100" customFormat="1" x14ac:dyDescent="0.2"/>
    <row r="36" s="100" customFormat="1" x14ac:dyDescent="0.2"/>
    <row r="37" s="100" customFormat="1" x14ac:dyDescent="0.2"/>
    <row r="38" s="100" customFormat="1" x14ac:dyDescent="0.2"/>
    <row r="39" s="100" customFormat="1" x14ac:dyDescent="0.2"/>
    <row r="40" s="100" customFormat="1" x14ac:dyDescent="0.2"/>
    <row r="41" s="100" customFormat="1" x14ac:dyDescent="0.2"/>
    <row r="42" s="100" customFormat="1" x14ac:dyDescent="0.2"/>
    <row r="43" s="100" customFormat="1" x14ac:dyDescent="0.2"/>
    <row r="44" s="100" customFormat="1" x14ac:dyDescent="0.2"/>
    <row r="45" s="100" customFormat="1" x14ac:dyDescent="0.2"/>
    <row r="46" s="100" customFormat="1" x14ac:dyDescent="0.2"/>
    <row r="47" s="100" customFormat="1" x14ac:dyDescent="0.2"/>
    <row r="48" s="100" customFormat="1" x14ac:dyDescent="0.2"/>
    <row r="49" s="100" customFormat="1" x14ac:dyDescent="0.2"/>
    <row r="50" s="100" customFormat="1" x14ac:dyDescent="0.2"/>
    <row r="51" s="100" customFormat="1" x14ac:dyDescent="0.2"/>
    <row r="52" s="100" customFormat="1" x14ac:dyDescent="0.2"/>
    <row r="53" s="100" customFormat="1" x14ac:dyDescent="0.2"/>
    <row r="54" s="100" customFormat="1" x14ac:dyDescent="0.2"/>
    <row r="55" s="100" customFormat="1" x14ac:dyDescent="0.2"/>
    <row r="56" s="100" customFormat="1" x14ac:dyDescent="0.2"/>
    <row r="57" s="100" customFormat="1" x14ac:dyDescent="0.2"/>
    <row r="58" s="100" customFormat="1" x14ac:dyDescent="0.2"/>
    <row r="59" s="100" customFormat="1" x14ac:dyDescent="0.2"/>
    <row r="60" s="100" customFormat="1" x14ac:dyDescent="0.2"/>
    <row r="61" s="100" customFormat="1" x14ac:dyDescent="0.2"/>
    <row r="62" s="100" customFormat="1" x14ac:dyDescent="0.2"/>
    <row r="63" s="100" customFormat="1" x14ac:dyDescent="0.2"/>
    <row r="64" s="100" customFormat="1" x14ac:dyDescent="0.2"/>
  </sheetData>
  <hyperlinks>
    <hyperlink ref="B2" r:id="rId1" display="36/2005" xr:uid="{4C2E6C5A-53FC-4676-A629-4711D48CCCBA}"/>
    <hyperlink ref="B3" r:id="rId2" display="34/2005" xr:uid="{FFD0649B-2611-4E5A-8068-74CA04456DBD}"/>
    <hyperlink ref="B4" r:id="rId3" display="33/2005" xr:uid="{0630FB89-5080-459F-AAFF-576E9CE4CEBC}"/>
    <hyperlink ref="B5" r:id="rId4" display="32/2005" xr:uid="{AA76D2E0-3442-4B0F-8566-5D91CDE36A8B}"/>
    <hyperlink ref="B6" r:id="rId5" display="28/2005" xr:uid="{B7B9B9C6-8553-4E41-9CE1-24B523E40573}"/>
    <hyperlink ref="B7" r:id="rId6" display="20/2005" xr:uid="{AFEBD555-B12E-41F4-ACF5-859CD7327C92}"/>
    <hyperlink ref="B8" r:id="rId7" display="19/2005" xr:uid="{1EAAB4F9-1E86-4607-A83A-9D9CFF38D1E2}"/>
    <hyperlink ref="B9" r:id="rId8" display="18/2005" xr:uid="{A7D46B70-2AE0-4761-9AB6-A045A8F7620B}"/>
    <hyperlink ref="B10" r:id="rId9" display="13/2005" xr:uid="{287F6CFF-80C7-4B0D-8B2C-C9EC1A69CE09}"/>
    <hyperlink ref="B11" r:id="rId10" display="AI 9/2005" xr:uid="{80B3F7A4-F4E9-40AF-997A-44B9F8E31E64}"/>
    <hyperlink ref="B12" r:id="rId11" display="AI 3/2005" xr:uid="{4B88654B-62A2-433A-9151-8201767B711C}"/>
    <hyperlink ref="D2" r:id="rId12" xr:uid="{AC897684-7662-4F74-A9A4-3A3DA04A2148}"/>
    <hyperlink ref="D3" r:id="rId13" xr:uid="{A8247C65-E9DE-4EA1-A926-A71464C5C3B5}"/>
    <hyperlink ref="D4" r:id="rId14" xr:uid="{7C854EAB-B1A2-42AF-AD97-D3D5D257EC02}"/>
    <hyperlink ref="D5" r:id="rId15" xr:uid="{12F7134D-9CC6-40A4-B219-1BDBEFE4943F}"/>
    <hyperlink ref="D6" r:id="rId16" xr:uid="{2736C0EC-4CD0-4356-9E52-4AEDBEDE3950}"/>
    <hyperlink ref="D7" r:id="rId17" xr:uid="{59DA7177-A9FD-4417-98D0-26626C1AFDBF}"/>
    <hyperlink ref="D8" r:id="rId18" xr:uid="{F07CB5DE-DD9C-49AA-B1F8-443D1CFD10E0}"/>
    <hyperlink ref="D9" r:id="rId19" xr:uid="{BBE19149-C8DB-41C3-A775-C751B4E8F1D9}"/>
    <hyperlink ref="D10" r:id="rId20" xr:uid="{E048F7D0-72E6-4585-9ED2-BB55A270A1E7}"/>
    <hyperlink ref="D11" r:id="rId21" xr:uid="{8C49EE45-988C-4906-90D2-CC104DD0A9C5}"/>
    <hyperlink ref="D12" r:id="rId22" xr:uid="{9373D3FC-87D0-47BC-BF1E-10A9B6948D9B}"/>
  </hyperlinks>
  <pageMargins left="0.7" right="0.7" top="0.75" bottom="0.75" header="0.3" footer="0.3"/>
  <drawing r:id="rId2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CE63E-A942-44B3-B84F-2D11F4484A86}">
  <dimension ref="A1:AZ485"/>
  <sheetViews>
    <sheetView tabSelected="1" zoomScale="70" zoomScaleNormal="70" workbookViewId="0">
      <pane ySplit="1" topLeftCell="A5" activePane="bottomLeft" state="frozen"/>
      <selection activeCell="B1" sqref="B1"/>
      <selection pane="bottomLeft" activeCell="A4" sqref="A4"/>
    </sheetView>
  </sheetViews>
  <sheetFormatPr baseColWidth="10" defaultColWidth="11.42578125" defaultRowHeight="12.75" x14ac:dyDescent="0.2"/>
  <cols>
    <col min="1" max="1" width="6.5703125" style="26" customWidth="1"/>
    <col min="2" max="2" width="42.42578125" style="63" customWidth="1"/>
    <col min="3" max="3" width="36" style="26" customWidth="1"/>
    <col min="4" max="4" width="23.85546875" style="26" customWidth="1"/>
    <col min="5" max="5" width="57.140625" style="26" customWidth="1"/>
    <col min="6" max="6" width="65.5703125" style="15" customWidth="1"/>
    <col min="7" max="7" width="92.5703125" style="24" customWidth="1"/>
    <col min="8" max="8" width="83" style="80" customWidth="1"/>
    <col min="9" max="9" width="74.140625" style="144" customWidth="1"/>
    <col min="10" max="10" width="45.85546875" style="3" customWidth="1"/>
    <col min="11" max="16384" width="11.42578125" style="15"/>
  </cols>
  <sheetData>
    <row r="1" spans="1:10" ht="55.5" customHeight="1" x14ac:dyDescent="0.2">
      <c r="A1" s="32" t="s">
        <v>0</v>
      </c>
      <c r="B1" s="33" t="s">
        <v>1</v>
      </c>
      <c r="C1" s="32" t="s">
        <v>2</v>
      </c>
      <c r="D1" s="32" t="s">
        <v>3</v>
      </c>
      <c r="E1" s="32" t="s">
        <v>4</v>
      </c>
      <c r="F1" s="32" t="s">
        <v>5</v>
      </c>
      <c r="G1" s="32" t="s">
        <v>6</v>
      </c>
      <c r="H1" s="143" t="s">
        <v>7</v>
      </c>
      <c r="I1" s="146" t="s">
        <v>8</v>
      </c>
      <c r="J1" s="33" t="s">
        <v>9</v>
      </c>
    </row>
    <row r="2" spans="1:10" ht="102" x14ac:dyDescent="0.2">
      <c r="A2" s="1">
        <v>1</v>
      </c>
      <c r="B2" s="109" t="s">
        <v>2440</v>
      </c>
      <c r="C2" s="13" t="s">
        <v>2441</v>
      </c>
      <c r="D2" s="9" t="s">
        <v>2442</v>
      </c>
      <c r="E2" s="109" t="s">
        <v>4</v>
      </c>
      <c r="F2" s="134" t="s">
        <v>2445</v>
      </c>
      <c r="G2" s="1" t="s">
        <v>2444</v>
      </c>
      <c r="H2" s="29" t="s">
        <v>2443</v>
      </c>
      <c r="I2" s="169" t="s">
        <v>2465</v>
      </c>
      <c r="J2" s="170" t="s">
        <v>2508</v>
      </c>
    </row>
    <row r="3" spans="1:10" ht="90" customHeight="1" x14ac:dyDescent="0.2">
      <c r="A3" s="1">
        <v>2</v>
      </c>
      <c r="B3" s="109" t="s">
        <v>2481</v>
      </c>
      <c r="C3" s="13" t="s">
        <v>44</v>
      </c>
      <c r="D3" s="9" t="s">
        <v>2482</v>
      </c>
      <c r="E3" s="175" t="s">
        <v>2477</v>
      </c>
      <c r="F3" s="134" t="s">
        <v>2486</v>
      </c>
      <c r="G3" s="1" t="s">
        <v>2484</v>
      </c>
      <c r="H3" s="29" t="s">
        <v>2485</v>
      </c>
      <c r="I3" s="170" t="s">
        <v>2477</v>
      </c>
      <c r="J3" s="170" t="s">
        <v>2483</v>
      </c>
    </row>
    <row r="4" spans="1:10" ht="247.5" customHeight="1" x14ac:dyDescent="0.2">
      <c r="A4" s="1">
        <v>3</v>
      </c>
      <c r="B4" s="109" t="s">
        <v>2487</v>
      </c>
      <c r="C4" s="13" t="s">
        <v>22</v>
      </c>
      <c r="D4" s="109" t="s">
        <v>2488</v>
      </c>
      <c r="E4" s="109" t="s">
        <v>2512</v>
      </c>
      <c r="F4" s="134" t="s">
        <v>2490</v>
      </c>
      <c r="G4" s="1" t="s">
        <v>2462</v>
      </c>
      <c r="H4" s="29" t="s">
        <v>2489</v>
      </c>
      <c r="I4" s="29" t="s">
        <v>2515</v>
      </c>
      <c r="J4" s="170" t="s">
        <v>2516</v>
      </c>
    </row>
    <row r="5" spans="1:10" ht="159.75" customHeight="1" x14ac:dyDescent="0.2">
      <c r="A5" s="1">
        <v>4</v>
      </c>
      <c r="B5" s="109" t="s">
        <v>2474</v>
      </c>
      <c r="C5" s="13" t="s">
        <v>2475</v>
      </c>
      <c r="D5" s="9" t="s">
        <v>2476</v>
      </c>
      <c r="E5" s="109" t="s">
        <v>15</v>
      </c>
      <c r="F5" s="134" t="s">
        <v>2480</v>
      </c>
      <c r="G5" s="1" t="s">
        <v>2478</v>
      </c>
      <c r="H5" s="29" t="s">
        <v>2479</v>
      </c>
      <c r="I5" s="30" t="s">
        <v>2514</v>
      </c>
      <c r="J5" s="170" t="s">
        <v>2513</v>
      </c>
    </row>
    <row r="6" spans="1:10" ht="114.75" x14ac:dyDescent="0.2">
      <c r="A6" s="1">
        <v>5</v>
      </c>
      <c r="B6" s="9" t="s">
        <v>2448</v>
      </c>
      <c r="C6" s="3" t="s">
        <v>82</v>
      </c>
      <c r="D6" s="9" t="s">
        <v>2449</v>
      </c>
      <c r="E6" s="9" t="s">
        <v>15</v>
      </c>
      <c r="F6" s="29" t="s">
        <v>2450</v>
      </c>
      <c r="G6" s="1" t="s">
        <v>2452</v>
      </c>
      <c r="H6" s="50" t="s">
        <v>2451</v>
      </c>
      <c r="I6" s="30" t="s">
        <v>2453</v>
      </c>
      <c r="J6" s="136" t="s">
        <v>2511</v>
      </c>
    </row>
    <row r="7" spans="1:10" ht="127.5" x14ac:dyDescent="0.2">
      <c r="A7" s="3">
        <v>6</v>
      </c>
      <c r="B7" s="9" t="s">
        <v>2454</v>
      </c>
      <c r="C7" s="3" t="s">
        <v>52</v>
      </c>
      <c r="D7" s="9" t="s">
        <v>2455</v>
      </c>
      <c r="E7" s="9" t="s">
        <v>4</v>
      </c>
      <c r="F7" s="174" t="s">
        <v>2458</v>
      </c>
      <c r="G7" s="1" t="s">
        <v>2456</v>
      </c>
      <c r="H7" s="50" t="s">
        <v>2457</v>
      </c>
      <c r="I7" s="171" t="s">
        <v>2471</v>
      </c>
      <c r="J7" s="47" t="s">
        <v>2510</v>
      </c>
    </row>
    <row r="8" spans="1:10" ht="65.099999999999994" customHeight="1" x14ac:dyDescent="0.2">
      <c r="A8" s="1">
        <v>7</v>
      </c>
      <c r="B8" s="9" t="s">
        <v>2466</v>
      </c>
      <c r="C8" s="3" t="s">
        <v>48</v>
      </c>
      <c r="D8" s="9" t="s">
        <v>2467</v>
      </c>
      <c r="E8" s="9" t="s">
        <v>15</v>
      </c>
      <c r="F8" s="30" t="s">
        <v>2468</v>
      </c>
      <c r="G8" s="172" t="s">
        <v>2469</v>
      </c>
      <c r="H8" s="173" t="s">
        <v>2470</v>
      </c>
      <c r="I8" s="171" t="s">
        <v>2472</v>
      </c>
      <c r="J8" s="1" t="s">
        <v>2507</v>
      </c>
    </row>
    <row r="9" spans="1:10" x14ac:dyDescent="0.2">
      <c r="I9" s="15"/>
      <c r="J9" s="24"/>
    </row>
    <row r="10" spans="1:10" x14ac:dyDescent="0.2">
      <c r="I10" s="15"/>
      <c r="J10" s="24"/>
    </row>
    <row r="11" spans="1:10" x14ac:dyDescent="0.2">
      <c r="I11" s="15"/>
      <c r="J11" s="24"/>
    </row>
    <row r="12" spans="1:10" x14ac:dyDescent="0.2">
      <c r="I12" s="15"/>
      <c r="J12" s="24"/>
    </row>
    <row r="13" spans="1:10" x14ac:dyDescent="0.2">
      <c r="I13" s="15"/>
      <c r="J13" s="24"/>
    </row>
    <row r="14" spans="1:10" x14ac:dyDescent="0.2">
      <c r="I14" s="15"/>
      <c r="J14" s="24"/>
    </row>
    <row r="15" spans="1:10" x14ac:dyDescent="0.2">
      <c r="I15" s="15"/>
      <c r="J15" s="24"/>
    </row>
    <row r="16" spans="1:10" x14ac:dyDescent="0.2">
      <c r="I16" s="15"/>
      <c r="J16" s="24"/>
    </row>
    <row r="17" spans="1:52" x14ac:dyDescent="0.2">
      <c r="I17" s="15"/>
      <c r="J17" s="24"/>
    </row>
    <row r="18" spans="1:52" x14ac:dyDescent="0.2">
      <c r="I18" s="15"/>
      <c r="J18" s="24"/>
    </row>
    <row r="19" spans="1:52" x14ac:dyDescent="0.2">
      <c r="I19" s="15"/>
      <c r="J19" s="24"/>
    </row>
    <row r="20" spans="1:52" x14ac:dyDescent="0.2">
      <c r="I20" s="15"/>
      <c r="J20" s="24"/>
    </row>
    <row r="21" spans="1:52" s="3" customFormat="1" x14ac:dyDescent="0.2">
      <c r="A21" s="26"/>
      <c r="B21" s="63"/>
      <c r="C21" s="26"/>
      <c r="D21" s="26"/>
      <c r="E21" s="26"/>
      <c r="F21" s="15"/>
      <c r="G21" s="24"/>
      <c r="H21" s="80"/>
      <c r="I21" s="15"/>
      <c r="J21" s="24"/>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row>
    <row r="22" spans="1:52" s="3" customFormat="1" x14ac:dyDescent="0.2">
      <c r="A22" s="26"/>
      <c r="B22" s="63"/>
      <c r="C22" s="26"/>
      <c r="D22" s="26"/>
      <c r="E22" s="26"/>
      <c r="F22" s="15"/>
      <c r="G22" s="24"/>
      <c r="H22" s="80"/>
      <c r="I22" s="15"/>
      <c r="J22" s="24"/>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row>
    <row r="23" spans="1:52" s="3" customFormat="1" x14ac:dyDescent="0.2">
      <c r="A23" s="26"/>
      <c r="B23" s="63"/>
      <c r="C23" s="26"/>
      <c r="D23" s="26"/>
      <c r="E23" s="26"/>
      <c r="F23" s="15"/>
      <c r="G23" s="24"/>
      <c r="H23" s="80"/>
      <c r="I23" s="15"/>
      <c r="J23" s="24"/>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row>
    <row r="24" spans="1:52" s="3" customFormat="1" x14ac:dyDescent="0.2">
      <c r="A24" s="26"/>
      <c r="B24" s="63"/>
      <c r="C24" s="26"/>
      <c r="D24" s="26"/>
      <c r="E24" s="26"/>
      <c r="F24" s="15"/>
      <c r="G24" s="24"/>
      <c r="H24" s="80"/>
      <c r="I24" s="15"/>
      <c r="J24" s="24"/>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row>
    <row r="25" spans="1:52" s="3" customFormat="1" x14ac:dyDescent="0.2">
      <c r="A25" s="26"/>
      <c r="B25" s="63"/>
      <c r="C25" s="26"/>
      <c r="D25" s="26"/>
      <c r="E25" s="26"/>
      <c r="F25" s="15"/>
      <c r="G25" s="24"/>
      <c r="H25" s="80"/>
      <c r="I25" s="15"/>
      <c r="J25" s="24"/>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row>
    <row r="26" spans="1:52" s="3" customFormat="1" x14ac:dyDescent="0.2">
      <c r="A26" s="26"/>
      <c r="B26" s="63"/>
      <c r="C26" s="26"/>
      <c r="D26" s="26"/>
      <c r="E26" s="26"/>
      <c r="F26" s="15"/>
      <c r="G26" s="24"/>
      <c r="H26" s="80"/>
      <c r="I26" s="15"/>
      <c r="J26" s="24"/>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row>
    <row r="27" spans="1:52" s="3" customFormat="1" x14ac:dyDescent="0.2">
      <c r="A27" s="26"/>
      <c r="B27" s="63"/>
      <c r="C27" s="26"/>
      <c r="D27" s="26"/>
      <c r="E27" s="26"/>
      <c r="F27" s="15"/>
      <c r="G27" s="24"/>
      <c r="H27" s="80"/>
      <c r="I27" s="15"/>
      <c r="J27" s="24"/>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row>
    <row r="28" spans="1:52" s="3" customFormat="1" x14ac:dyDescent="0.2">
      <c r="A28" s="26"/>
      <c r="B28" s="63"/>
      <c r="C28" s="26"/>
      <c r="D28" s="26"/>
      <c r="E28" s="26"/>
      <c r="F28" s="15"/>
      <c r="G28" s="24"/>
      <c r="H28" s="80"/>
      <c r="I28" s="15"/>
      <c r="J28" s="24"/>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row>
    <row r="29" spans="1:52" s="3" customFormat="1" x14ac:dyDescent="0.2">
      <c r="A29" s="26"/>
      <c r="B29" s="63"/>
      <c r="C29" s="26"/>
      <c r="D29" s="26"/>
      <c r="E29" s="26"/>
      <c r="F29" s="15"/>
      <c r="G29" s="24"/>
      <c r="H29" s="80"/>
      <c r="I29" s="15"/>
      <c r="J29" s="24"/>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row>
    <row r="30" spans="1:52" s="3" customFormat="1" x14ac:dyDescent="0.2">
      <c r="A30" s="26"/>
      <c r="B30" s="63"/>
      <c r="C30" s="26"/>
      <c r="D30" s="26"/>
      <c r="E30" s="26"/>
      <c r="F30" s="15"/>
      <c r="G30" s="24"/>
      <c r="H30" s="80"/>
      <c r="I30" s="15"/>
      <c r="J30" s="24"/>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row>
    <row r="31" spans="1:52" s="3" customFormat="1" x14ac:dyDescent="0.2">
      <c r="A31" s="26"/>
      <c r="B31" s="63"/>
      <c r="C31" s="26"/>
      <c r="D31" s="26"/>
      <c r="E31" s="26"/>
      <c r="F31" s="15"/>
      <c r="G31" s="24"/>
      <c r="H31" s="80"/>
      <c r="I31" s="15"/>
      <c r="J31" s="24"/>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row>
    <row r="32" spans="1:52" s="3" customFormat="1" x14ac:dyDescent="0.2">
      <c r="A32" s="26"/>
      <c r="B32" s="63"/>
      <c r="C32" s="26"/>
      <c r="D32" s="26"/>
      <c r="E32" s="26"/>
      <c r="F32" s="15"/>
      <c r="G32" s="24"/>
      <c r="H32" s="80"/>
      <c r="I32" s="15"/>
      <c r="J32" s="24"/>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row>
    <row r="33" spans="1:52" s="3" customFormat="1" x14ac:dyDescent="0.2">
      <c r="A33" s="26"/>
      <c r="B33" s="63"/>
      <c r="C33" s="26"/>
      <c r="D33" s="26"/>
      <c r="E33" s="26"/>
      <c r="F33" s="15"/>
      <c r="G33" s="24"/>
      <c r="H33" s="80"/>
      <c r="I33" s="15"/>
      <c r="J33" s="24"/>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row>
    <row r="34" spans="1:52" s="3" customFormat="1" x14ac:dyDescent="0.2">
      <c r="A34" s="26"/>
      <c r="B34" s="63"/>
      <c r="C34" s="26"/>
      <c r="D34" s="26"/>
      <c r="E34" s="26"/>
      <c r="F34" s="15"/>
      <c r="G34" s="24"/>
      <c r="H34" s="80"/>
      <c r="I34" s="15"/>
      <c r="J34" s="24"/>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row>
    <row r="35" spans="1:52" s="3" customFormat="1" x14ac:dyDescent="0.2">
      <c r="A35" s="26"/>
      <c r="B35" s="63"/>
      <c r="C35" s="26"/>
      <c r="D35" s="26"/>
      <c r="E35" s="26"/>
      <c r="F35" s="15"/>
      <c r="G35" s="24"/>
      <c r="H35" s="80"/>
      <c r="I35" s="15"/>
      <c r="J35" s="24"/>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row>
    <row r="36" spans="1:52" s="3" customFormat="1" x14ac:dyDescent="0.2">
      <c r="A36" s="26"/>
      <c r="B36" s="63"/>
      <c r="C36" s="26"/>
      <c r="D36" s="26"/>
      <c r="E36" s="26"/>
      <c r="F36" s="15"/>
      <c r="G36" s="24"/>
      <c r="H36" s="80"/>
      <c r="I36" s="15"/>
      <c r="J36" s="24"/>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row>
    <row r="37" spans="1:52" s="3" customFormat="1" x14ac:dyDescent="0.2">
      <c r="A37" s="26"/>
      <c r="B37" s="63"/>
      <c r="C37" s="26"/>
      <c r="D37" s="26"/>
      <c r="E37" s="26"/>
      <c r="F37" s="15"/>
      <c r="G37" s="24"/>
      <c r="H37" s="80"/>
      <c r="I37" s="15"/>
      <c r="J37" s="24"/>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row>
    <row r="38" spans="1:52" s="3" customFormat="1" x14ac:dyDescent="0.2">
      <c r="A38" s="26"/>
      <c r="B38" s="63"/>
      <c r="C38" s="26"/>
      <c r="D38" s="26"/>
      <c r="E38" s="26"/>
      <c r="F38" s="15"/>
      <c r="G38" s="24"/>
      <c r="H38" s="80"/>
      <c r="I38" s="15"/>
      <c r="J38" s="24"/>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row>
    <row r="39" spans="1:52" s="3" customFormat="1" x14ac:dyDescent="0.2">
      <c r="A39" s="26"/>
      <c r="B39" s="63"/>
      <c r="C39" s="26"/>
      <c r="D39" s="26"/>
      <c r="E39" s="26"/>
      <c r="F39" s="15"/>
      <c r="G39" s="24"/>
      <c r="H39" s="80"/>
      <c r="I39" s="15"/>
      <c r="J39" s="24"/>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row>
    <row r="40" spans="1:52" s="3" customFormat="1" x14ac:dyDescent="0.2">
      <c r="A40" s="26"/>
      <c r="B40" s="63"/>
      <c r="C40" s="26"/>
      <c r="D40" s="26"/>
      <c r="E40" s="26"/>
      <c r="F40" s="15"/>
      <c r="G40" s="24"/>
      <c r="H40" s="80"/>
      <c r="I40" s="15"/>
      <c r="J40" s="24"/>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row>
    <row r="41" spans="1:52" s="3" customFormat="1" x14ac:dyDescent="0.2">
      <c r="A41" s="26"/>
      <c r="B41" s="63"/>
      <c r="C41" s="26"/>
      <c r="D41" s="26"/>
      <c r="E41" s="26"/>
      <c r="F41" s="15"/>
      <c r="G41" s="24"/>
      <c r="H41" s="80"/>
      <c r="I41" s="15"/>
      <c r="J41" s="24"/>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row>
    <row r="42" spans="1:52" s="3" customFormat="1" x14ac:dyDescent="0.2">
      <c r="A42" s="26"/>
      <c r="B42" s="63"/>
      <c r="C42" s="26"/>
      <c r="D42" s="26"/>
      <c r="E42" s="26"/>
      <c r="F42" s="15"/>
      <c r="G42" s="24"/>
      <c r="H42" s="80"/>
      <c r="I42" s="15"/>
      <c r="J42" s="24"/>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row>
    <row r="43" spans="1:52" s="3" customFormat="1" x14ac:dyDescent="0.2">
      <c r="A43" s="26"/>
      <c r="B43" s="63"/>
      <c r="C43" s="26"/>
      <c r="D43" s="26"/>
      <c r="E43" s="26"/>
      <c r="F43" s="15"/>
      <c r="G43" s="24"/>
      <c r="H43" s="80"/>
      <c r="I43" s="15"/>
      <c r="J43" s="24"/>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row>
    <row r="44" spans="1:52" s="3" customFormat="1" x14ac:dyDescent="0.2">
      <c r="A44" s="26"/>
      <c r="B44" s="63"/>
      <c r="C44" s="26"/>
      <c r="D44" s="26"/>
      <c r="E44" s="26"/>
      <c r="F44" s="15"/>
      <c r="G44" s="24"/>
      <c r="H44" s="80"/>
      <c r="I44" s="15"/>
      <c r="J44" s="24"/>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row>
    <row r="45" spans="1:52" s="3" customFormat="1" x14ac:dyDescent="0.2">
      <c r="A45" s="26"/>
      <c r="B45" s="63"/>
      <c r="C45" s="26"/>
      <c r="D45" s="26"/>
      <c r="E45" s="26"/>
      <c r="F45" s="15"/>
      <c r="G45" s="24"/>
      <c r="H45" s="80"/>
      <c r="I45" s="15"/>
      <c r="J45" s="24"/>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row>
    <row r="46" spans="1:52" s="3" customFormat="1" x14ac:dyDescent="0.2">
      <c r="A46" s="26"/>
      <c r="B46" s="63"/>
      <c r="C46" s="26"/>
      <c r="D46" s="26"/>
      <c r="E46" s="26"/>
      <c r="F46" s="15"/>
      <c r="G46" s="24"/>
      <c r="H46" s="80"/>
      <c r="I46" s="15"/>
      <c r="J46" s="24"/>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row>
    <row r="47" spans="1:52" s="3" customFormat="1" x14ac:dyDescent="0.2">
      <c r="A47" s="26"/>
      <c r="B47" s="63"/>
      <c r="C47" s="26"/>
      <c r="D47" s="26"/>
      <c r="E47" s="26"/>
      <c r="F47" s="15"/>
      <c r="G47" s="24"/>
      <c r="H47" s="80"/>
      <c r="I47" s="15"/>
      <c r="J47" s="24"/>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row>
    <row r="48" spans="1:52" s="3" customFormat="1" x14ac:dyDescent="0.2">
      <c r="A48" s="26"/>
      <c r="B48" s="63"/>
      <c r="C48" s="26"/>
      <c r="D48" s="26"/>
      <c r="E48" s="26"/>
      <c r="F48" s="15"/>
      <c r="G48" s="24"/>
      <c r="H48" s="80"/>
      <c r="I48" s="15"/>
      <c r="J48" s="24"/>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row>
    <row r="49" spans="1:52" s="3" customFormat="1" x14ac:dyDescent="0.2">
      <c r="A49" s="26"/>
      <c r="B49" s="63"/>
      <c r="C49" s="26"/>
      <c r="D49" s="26"/>
      <c r="E49" s="26"/>
      <c r="F49" s="15"/>
      <c r="G49" s="24"/>
      <c r="H49" s="80"/>
      <c r="I49" s="15"/>
      <c r="J49" s="24"/>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row>
    <row r="50" spans="1:52" s="3" customFormat="1" x14ac:dyDescent="0.2">
      <c r="A50" s="26"/>
      <c r="B50" s="63"/>
      <c r="C50" s="26"/>
      <c r="D50" s="26"/>
      <c r="E50" s="26"/>
      <c r="F50" s="15"/>
      <c r="G50" s="24"/>
      <c r="H50" s="80"/>
      <c r="I50" s="15"/>
      <c r="J50" s="24"/>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row>
    <row r="51" spans="1:52" s="3" customFormat="1" x14ac:dyDescent="0.2">
      <c r="A51" s="26"/>
      <c r="B51" s="63"/>
      <c r="C51" s="26"/>
      <c r="D51" s="26"/>
      <c r="E51" s="26"/>
      <c r="F51" s="15"/>
      <c r="G51" s="24"/>
      <c r="H51" s="80"/>
      <c r="I51" s="15"/>
      <c r="J51" s="24"/>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row>
    <row r="52" spans="1:52" s="3" customFormat="1" x14ac:dyDescent="0.2">
      <c r="A52" s="26"/>
      <c r="B52" s="63"/>
      <c r="C52" s="26"/>
      <c r="D52" s="26"/>
      <c r="E52" s="26"/>
      <c r="F52" s="15"/>
      <c r="G52" s="24"/>
      <c r="H52" s="80"/>
      <c r="I52" s="15"/>
      <c r="J52" s="24"/>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row>
    <row r="53" spans="1:52" s="3" customFormat="1" x14ac:dyDescent="0.2">
      <c r="A53" s="26"/>
      <c r="B53" s="63"/>
      <c r="C53" s="26"/>
      <c r="D53" s="26"/>
      <c r="E53" s="26"/>
      <c r="F53" s="15"/>
      <c r="G53" s="24"/>
      <c r="H53" s="80"/>
      <c r="I53" s="15"/>
      <c r="J53" s="24"/>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row>
    <row r="54" spans="1:52" s="3" customFormat="1" x14ac:dyDescent="0.2">
      <c r="A54" s="26"/>
      <c r="B54" s="63"/>
      <c r="C54" s="26"/>
      <c r="D54" s="26"/>
      <c r="E54" s="26"/>
      <c r="F54" s="15"/>
      <c r="G54" s="24"/>
      <c r="H54" s="80"/>
      <c r="I54" s="15"/>
      <c r="J54" s="24"/>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row>
    <row r="55" spans="1:52" s="3" customFormat="1" x14ac:dyDescent="0.2">
      <c r="A55" s="26"/>
      <c r="B55" s="63"/>
      <c r="C55" s="26"/>
      <c r="D55" s="26"/>
      <c r="E55" s="26"/>
      <c r="F55" s="15"/>
      <c r="G55" s="24"/>
      <c r="H55" s="80"/>
      <c r="I55" s="15"/>
      <c r="J55" s="24"/>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row>
    <row r="56" spans="1:52" s="3" customFormat="1" x14ac:dyDescent="0.2">
      <c r="A56" s="26"/>
      <c r="B56" s="63"/>
      <c r="C56" s="26"/>
      <c r="D56" s="26"/>
      <c r="E56" s="26"/>
      <c r="F56" s="15"/>
      <c r="G56" s="24"/>
      <c r="H56" s="80"/>
      <c r="I56" s="15"/>
      <c r="J56" s="24"/>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row>
    <row r="57" spans="1:52" s="3" customFormat="1" x14ac:dyDescent="0.2">
      <c r="A57" s="26"/>
      <c r="B57" s="63"/>
      <c r="C57" s="26"/>
      <c r="D57" s="26"/>
      <c r="E57" s="26"/>
      <c r="F57" s="15"/>
      <c r="G57" s="24"/>
      <c r="H57" s="80"/>
      <c r="I57" s="15"/>
      <c r="J57" s="24"/>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row>
    <row r="58" spans="1:52" s="3" customFormat="1" x14ac:dyDescent="0.2">
      <c r="A58" s="26"/>
      <c r="B58" s="63"/>
      <c r="C58" s="26"/>
      <c r="D58" s="26"/>
      <c r="E58" s="26"/>
      <c r="F58" s="15"/>
      <c r="G58" s="24"/>
      <c r="H58" s="80"/>
      <c r="I58" s="15"/>
      <c r="J58" s="24"/>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row>
    <row r="59" spans="1:52" s="3" customFormat="1" x14ac:dyDescent="0.2">
      <c r="A59" s="26"/>
      <c r="B59" s="63"/>
      <c r="C59" s="26"/>
      <c r="D59" s="26"/>
      <c r="E59" s="26"/>
      <c r="F59" s="15"/>
      <c r="G59" s="24"/>
      <c r="H59" s="80"/>
      <c r="I59" s="15"/>
      <c r="J59" s="24"/>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row>
    <row r="60" spans="1:52" s="3" customFormat="1" x14ac:dyDescent="0.2">
      <c r="A60" s="26"/>
      <c r="B60" s="63"/>
      <c r="C60" s="26"/>
      <c r="D60" s="26"/>
      <c r="E60" s="26"/>
      <c r="F60" s="15"/>
      <c r="G60" s="24"/>
      <c r="H60" s="80"/>
      <c r="I60" s="15"/>
      <c r="J60" s="24"/>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row>
    <row r="61" spans="1:52" s="3" customFormat="1" x14ac:dyDescent="0.2">
      <c r="A61" s="26"/>
      <c r="B61" s="63"/>
      <c r="C61" s="26"/>
      <c r="D61" s="26"/>
      <c r="E61" s="26"/>
      <c r="F61" s="15"/>
      <c r="G61" s="24"/>
      <c r="H61" s="80"/>
      <c r="I61" s="15"/>
      <c r="J61" s="24"/>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row>
    <row r="62" spans="1:52" s="3" customFormat="1" x14ac:dyDescent="0.2">
      <c r="A62" s="26"/>
      <c r="B62" s="63"/>
      <c r="C62" s="26"/>
      <c r="D62" s="26"/>
      <c r="E62" s="26"/>
      <c r="F62" s="15"/>
      <c r="G62" s="24"/>
      <c r="H62" s="80"/>
      <c r="I62" s="15"/>
      <c r="J62" s="24"/>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row>
    <row r="63" spans="1:52" s="3" customFormat="1" x14ac:dyDescent="0.2">
      <c r="A63" s="26"/>
      <c r="B63" s="63"/>
      <c r="C63" s="26"/>
      <c r="D63" s="26"/>
      <c r="E63" s="26"/>
      <c r="F63" s="15"/>
      <c r="G63" s="24"/>
      <c r="H63" s="80"/>
      <c r="I63" s="15"/>
      <c r="J63" s="24"/>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row>
    <row r="64" spans="1:52" s="3" customFormat="1" x14ac:dyDescent="0.2">
      <c r="A64" s="26"/>
      <c r="B64" s="63"/>
      <c r="C64" s="26"/>
      <c r="D64" s="26"/>
      <c r="E64" s="26"/>
      <c r="F64" s="15"/>
      <c r="G64" s="24"/>
      <c r="H64" s="80"/>
      <c r="I64" s="15"/>
      <c r="J64" s="24"/>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row>
    <row r="65" spans="1:52" s="3" customFormat="1" x14ac:dyDescent="0.2">
      <c r="A65" s="26"/>
      <c r="B65" s="63"/>
      <c r="C65" s="26"/>
      <c r="D65" s="26"/>
      <c r="E65" s="26"/>
      <c r="F65" s="15"/>
      <c r="G65" s="24"/>
      <c r="H65" s="80"/>
      <c r="I65" s="15"/>
      <c r="J65" s="24"/>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row>
    <row r="66" spans="1:52" s="3" customFormat="1" x14ac:dyDescent="0.2">
      <c r="A66" s="26"/>
      <c r="B66" s="63"/>
      <c r="C66" s="26"/>
      <c r="D66" s="26"/>
      <c r="E66" s="26"/>
      <c r="F66" s="15"/>
      <c r="G66" s="24"/>
      <c r="H66" s="80"/>
      <c r="I66" s="15"/>
      <c r="J66" s="24"/>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row>
    <row r="67" spans="1:52" s="3" customFormat="1" x14ac:dyDescent="0.2">
      <c r="A67" s="26"/>
      <c r="B67" s="63"/>
      <c r="C67" s="26"/>
      <c r="D67" s="26"/>
      <c r="E67" s="26"/>
      <c r="F67" s="15"/>
      <c r="G67" s="24"/>
      <c r="H67" s="80"/>
      <c r="I67" s="15"/>
      <c r="J67" s="24"/>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row>
    <row r="68" spans="1:52" s="3" customFormat="1" x14ac:dyDescent="0.2">
      <c r="A68" s="26"/>
      <c r="B68" s="63"/>
      <c r="C68" s="26"/>
      <c r="D68" s="26"/>
      <c r="E68" s="26"/>
      <c r="F68" s="15"/>
      <c r="G68" s="24"/>
      <c r="H68" s="80"/>
      <c r="I68" s="15"/>
      <c r="J68" s="24"/>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row>
    <row r="69" spans="1:52" s="3" customFormat="1" x14ac:dyDescent="0.2">
      <c r="A69" s="26"/>
      <c r="B69" s="63"/>
      <c r="C69" s="26"/>
      <c r="D69" s="26"/>
      <c r="E69" s="26"/>
      <c r="F69" s="15"/>
      <c r="G69" s="24"/>
      <c r="H69" s="80"/>
      <c r="I69" s="15"/>
      <c r="J69" s="24"/>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row>
    <row r="70" spans="1:52" s="3" customFormat="1" x14ac:dyDescent="0.2">
      <c r="A70" s="26"/>
      <c r="B70" s="63"/>
      <c r="C70" s="26"/>
      <c r="D70" s="26"/>
      <c r="E70" s="26"/>
      <c r="F70" s="15"/>
      <c r="G70" s="24"/>
      <c r="H70" s="80"/>
      <c r="I70" s="15"/>
      <c r="J70" s="24"/>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row>
    <row r="71" spans="1:52" s="3" customFormat="1" x14ac:dyDescent="0.2">
      <c r="A71" s="26"/>
      <c r="B71" s="63"/>
      <c r="C71" s="26"/>
      <c r="D71" s="26"/>
      <c r="E71" s="26"/>
      <c r="F71" s="15"/>
      <c r="G71" s="24"/>
      <c r="H71" s="80"/>
      <c r="I71" s="15"/>
      <c r="J71" s="24"/>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row>
    <row r="72" spans="1:52" s="3" customFormat="1" x14ac:dyDescent="0.2">
      <c r="A72" s="26"/>
      <c r="B72" s="63"/>
      <c r="C72" s="26"/>
      <c r="D72" s="26"/>
      <c r="E72" s="26"/>
      <c r="F72" s="15"/>
      <c r="G72" s="24"/>
      <c r="H72" s="80"/>
      <c r="I72" s="15"/>
      <c r="J72" s="24"/>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row>
    <row r="73" spans="1:52" s="3" customFormat="1" x14ac:dyDescent="0.2">
      <c r="A73" s="26"/>
      <c r="B73" s="63"/>
      <c r="C73" s="26"/>
      <c r="D73" s="26"/>
      <c r="E73" s="26"/>
      <c r="F73" s="15"/>
      <c r="G73" s="24"/>
      <c r="H73" s="80"/>
      <c r="I73" s="15"/>
      <c r="J73" s="24"/>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row>
    <row r="74" spans="1:52" s="3" customFormat="1" x14ac:dyDescent="0.2">
      <c r="A74" s="26"/>
      <c r="B74" s="63"/>
      <c r="C74" s="26"/>
      <c r="D74" s="26"/>
      <c r="E74" s="26"/>
      <c r="F74" s="15"/>
      <c r="G74" s="24"/>
      <c r="H74" s="80"/>
      <c r="I74" s="15"/>
      <c r="J74" s="24"/>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row>
    <row r="75" spans="1:52" s="3" customFormat="1" x14ac:dyDescent="0.2">
      <c r="A75" s="26"/>
      <c r="B75" s="63"/>
      <c r="C75" s="26"/>
      <c r="D75" s="26"/>
      <c r="E75" s="26"/>
      <c r="F75" s="15"/>
      <c r="G75" s="24"/>
      <c r="H75" s="80"/>
      <c r="I75" s="15"/>
      <c r="J75" s="24"/>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row>
    <row r="76" spans="1:52" s="3" customFormat="1" x14ac:dyDescent="0.2">
      <c r="A76" s="26"/>
      <c r="B76" s="63"/>
      <c r="C76" s="26"/>
      <c r="D76" s="26"/>
      <c r="E76" s="26"/>
      <c r="F76" s="15"/>
      <c r="G76" s="24"/>
      <c r="H76" s="80"/>
      <c r="I76" s="15"/>
      <c r="J76" s="24"/>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row>
    <row r="77" spans="1:52" s="3" customFormat="1" x14ac:dyDescent="0.2">
      <c r="A77" s="26"/>
      <c r="B77" s="63"/>
      <c r="C77" s="26"/>
      <c r="D77" s="26"/>
      <c r="E77" s="26"/>
      <c r="F77" s="15"/>
      <c r="G77" s="24"/>
      <c r="H77" s="80"/>
      <c r="I77" s="15"/>
      <c r="J77" s="24"/>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row>
    <row r="78" spans="1:52" s="3" customFormat="1" x14ac:dyDescent="0.2">
      <c r="A78" s="26"/>
      <c r="B78" s="63"/>
      <c r="C78" s="26"/>
      <c r="D78" s="26"/>
      <c r="E78" s="26"/>
      <c r="F78" s="15"/>
      <c r="G78" s="24"/>
      <c r="H78" s="80"/>
      <c r="I78" s="15"/>
      <c r="J78" s="24"/>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row>
    <row r="79" spans="1:52" s="3" customFormat="1" x14ac:dyDescent="0.2">
      <c r="A79" s="26"/>
      <c r="B79" s="63"/>
      <c r="C79" s="26"/>
      <c r="D79" s="26"/>
      <c r="E79" s="26"/>
      <c r="F79" s="15"/>
      <c r="G79" s="24"/>
      <c r="H79" s="80"/>
      <c r="I79" s="15"/>
      <c r="J79" s="24"/>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row>
    <row r="80" spans="1:52" s="3" customFormat="1" x14ac:dyDescent="0.2">
      <c r="A80" s="26"/>
      <c r="B80" s="63"/>
      <c r="C80" s="26"/>
      <c r="D80" s="26"/>
      <c r="E80" s="26"/>
      <c r="F80" s="15"/>
      <c r="G80" s="24"/>
      <c r="H80" s="80"/>
      <c r="I80" s="15"/>
      <c r="J80" s="24"/>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row>
    <row r="81" spans="1:52" s="3" customFormat="1" x14ac:dyDescent="0.2">
      <c r="A81" s="26"/>
      <c r="B81" s="63"/>
      <c r="C81" s="26"/>
      <c r="D81" s="26"/>
      <c r="E81" s="26"/>
      <c r="F81" s="15"/>
      <c r="G81" s="24"/>
      <c r="H81" s="80"/>
      <c r="I81" s="15"/>
      <c r="J81" s="24"/>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row>
    <row r="82" spans="1:52" s="3" customFormat="1" x14ac:dyDescent="0.2">
      <c r="A82" s="26"/>
      <c r="B82" s="63"/>
      <c r="C82" s="26"/>
      <c r="D82" s="26"/>
      <c r="E82" s="26"/>
      <c r="F82" s="15"/>
      <c r="G82" s="24"/>
      <c r="H82" s="80"/>
      <c r="I82" s="15"/>
      <c r="J82" s="24"/>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row>
    <row r="83" spans="1:52" s="3" customFormat="1" x14ac:dyDescent="0.2">
      <c r="A83" s="26"/>
      <c r="B83" s="63"/>
      <c r="C83" s="26"/>
      <c r="D83" s="26"/>
      <c r="E83" s="26"/>
      <c r="F83" s="15"/>
      <c r="G83" s="24"/>
      <c r="H83" s="80"/>
      <c r="I83" s="15"/>
      <c r="J83" s="24"/>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row>
    <row r="84" spans="1:52" s="3" customFormat="1" x14ac:dyDescent="0.2">
      <c r="A84" s="26"/>
      <c r="B84" s="63"/>
      <c r="C84" s="26"/>
      <c r="D84" s="26"/>
      <c r="E84" s="26"/>
      <c r="F84" s="15"/>
      <c r="G84" s="24"/>
      <c r="H84" s="80"/>
      <c r="I84" s="15"/>
      <c r="J84" s="24"/>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row>
    <row r="85" spans="1:52" s="3" customFormat="1" x14ac:dyDescent="0.2">
      <c r="A85" s="26"/>
      <c r="B85" s="63"/>
      <c r="C85" s="26"/>
      <c r="D85" s="26"/>
      <c r="E85" s="26"/>
      <c r="F85" s="15"/>
      <c r="G85" s="24"/>
      <c r="H85" s="80"/>
      <c r="I85" s="15"/>
      <c r="J85" s="24"/>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row>
    <row r="86" spans="1:52" s="3" customFormat="1" x14ac:dyDescent="0.2">
      <c r="A86" s="26"/>
      <c r="B86" s="63"/>
      <c r="C86" s="26"/>
      <c r="D86" s="26"/>
      <c r="E86" s="26"/>
      <c r="F86" s="15"/>
      <c r="G86" s="24"/>
      <c r="H86" s="80"/>
      <c r="I86" s="15"/>
      <c r="J86" s="24"/>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row>
    <row r="87" spans="1:52" s="3" customFormat="1" x14ac:dyDescent="0.2">
      <c r="A87" s="26"/>
      <c r="B87" s="63"/>
      <c r="C87" s="26"/>
      <c r="D87" s="26"/>
      <c r="E87" s="26"/>
      <c r="F87" s="15"/>
      <c r="G87" s="24"/>
      <c r="H87" s="80"/>
      <c r="I87" s="15"/>
      <c r="J87" s="24"/>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row>
    <row r="88" spans="1:52" s="3" customFormat="1" x14ac:dyDescent="0.2">
      <c r="A88" s="26"/>
      <c r="B88" s="63"/>
      <c r="C88" s="26"/>
      <c r="D88" s="26"/>
      <c r="E88" s="26"/>
      <c r="F88" s="15"/>
      <c r="G88" s="24"/>
      <c r="H88" s="80"/>
      <c r="I88" s="15"/>
      <c r="J88" s="24"/>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row>
    <row r="89" spans="1:52" s="3" customFormat="1" x14ac:dyDescent="0.2">
      <c r="A89" s="26"/>
      <c r="B89" s="63"/>
      <c r="C89" s="26"/>
      <c r="D89" s="26"/>
      <c r="E89" s="26"/>
      <c r="F89" s="15"/>
      <c r="G89" s="24"/>
      <c r="H89" s="80"/>
      <c r="I89" s="15"/>
      <c r="J89" s="24"/>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row>
    <row r="90" spans="1:52" s="3" customFormat="1" x14ac:dyDescent="0.2">
      <c r="A90" s="26"/>
      <c r="B90" s="63"/>
      <c r="C90" s="26"/>
      <c r="D90" s="26"/>
      <c r="E90" s="26"/>
      <c r="F90" s="15"/>
      <c r="G90" s="24"/>
      <c r="H90" s="80"/>
      <c r="I90" s="15"/>
      <c r="J90" s="24"/>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row>
    <row r="91" spans="1:52" s="3" customFormat="1" x14ac:dyDescent="0.2">
      <c r="A91" s="26"/>
      <c r="B91" s="63"/>
      <c r="C91" s="26"/>
      <c r="D91" s="26"/>
      <c r="E91" s="26"/>
      <c r="F91" s="15"/>
      <c r="G91" s="24"/>
      <c r="H91" s="80"/>
      <c r="I91" s="15"/>
      <c r="J91" s="24"/>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row>
    <row r="92" spans="1:52" s="3" customFormat="1" x14ac:dyDescent="0.2">
      <c r="A92" s="26"/>
      <c r="B92" s="63"/>
      <c r="C92" s="26"/>
      <c r="D92" s="26"/>
      <c r="E92" s="26"/>
      <c r="F92" s="15"/>
      <c r="G92" s="24"/>
      <c r="H92" s="80"/>
      <c r="I92" s="15"/>
      <c r="J92" s="24"/>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row>
    <row r="93" spans="1:52" s="3" customFormat="1" x14ac:dyDescent="0.2">
      <c r="A93" s="26"/>
      <c r="B93" s="63"/>
      <c r="C93" s="26"/>
      <c r="D93" s="26"/>
      <c r="E93" s="26"/>
      <c r="F93" s="15"/>
      <c r="G93" s="24"/>
      <c r="H93" s="80"/>
      <c r="I93" s="15"/>
      <c r="J93" s="24"/>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row>
    <row r="94" spans="1:52" s="3" customFormat="1" x14ac:dyDescent="0.2">
      <c r="A94" s="26"/>
      <c r="B94" s="63"/>
      <c r="C94" s="26"/>
      <c r="D94" s="26"/>
      <c r="E94" s="26"/>
      <c r="F94" s="15"/>
      <c r="G94" s="24"/>
      <c r="H94" s="80"/>
      <c r="I94" s="15"/>
      <c r="J94" s="24"/>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row>
    <row r="95" spans="1:52" s="3" customFormat="1" x14ac:dyDescent="0.2">
      <c r="A95" s="26"/>
      <c r="B95" s="63"/>
      <c r="C95" s="26"/>
      <c r="D95" s="26"/>
      <c r="E95" s="26"/>
      <c r="F95" s="15"/>
      <c r="G95" s="24"/>
      <c r="H95" s="80"/>
      <c r="I95" s="15"/>
      <c r="J95" s="24"/>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row>
    <row r="96" spans="1:52" s="3" customFormat="1" x14ac:dyDescent="0.2">
      <c r="A96" s="26"/>
      <c r="B96" s="63"/>
      <c r="C96" s="26"/>
      <c r="D96" s="26"/>
      <c r="E96" s="26"/>
      <c r="F96" s="15"/>
      <c r="G96" s="24"/>
      <c r="H96" s="80"/>
      <c r="I96" s="15"/>
      <c r="J96" s="24"/>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row>
    <row r="97" spans="1:52" s="3" customFormat="1" x14ac:dyDescent="0.2">
      <c r="A97" s="26"/>
      <c r="B97" s="63"/>
      <c r="C97" s="26"/>
      <c r="D97" s="26"/>
      <c r="E97" s="26"/>
      <c r="F97" s="15"/>
      <c r="G97" s="24"/>
      <c r="H97" s="80"/>
      <c r="I97" s="15"/>
      <c r="J97" s="24"/>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row>
    <row r="98" spans="1:52" s="3" customFormat="1" x14ac:dyDescent="0.2">
      <c r="A98" s="26"/>
      <c r="B98" s="63"/>
      <c r="C98" s="26"/>
      <c r="D98" s="26"/>
      <c r="E98" s="26"/>
      <c r="F98" s="15"/>
      <c r="G98" s="24"/>
      <c r="H98" s="80"/>
      <c r="I98" s="15"/>
      <c r="J98" s="24"/>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row>
    <row r="99" spans="1:52" s="3" customFormat="1" x14ac:dyDescent="0.2">
      <c r="A99" s="26"/>
      <c r="B99" s="63"/>
      <c r="C99" s="26"/>
      <c r="D99" s="26"/>
      <c r="E99" s="26"/>
      <c r="F99" s="15"/>
      <c r="G99" s="24"/>
      <c r="H99" s="80"/>
      <c r="I99" s="15"/>
      <c r="J99" s="24"/>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row>
    <row r="100" spans="1:52" s="3" customFormat="1" x14ac:dyDescent="0.2">
      <c r="A100" s="26"/>
      <c r="B100" s="63"/>
      <c r="C100" s="26"/>
      <c r="D100" s="26"/>
      <c r="E100" s="26"/>
      <c r="F100" s="15"/>
      <c r="G100" s="24"/>
      <c r="H100" s="80"/>
      <c r="I100" s="15"/>
      <c r="J100" s="24"/>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row>
    <row r="101" spans="1:52" s="3" customFormat="1" x14ac:dyDescent="0.2">
      <c r="A101" s="26"/>
      <c r="B101" s="63"/>
      <c r="C101" s="26"/>
      <c r="D101" s="26"/>
      <c r="E101" s="26"/>
      <c r="F101" s="15"/>
      <c r="G101" s="24"/>
      <c r="H101" s="80"/>
      <c r="I101" s="15"/>
      <c r="J101" s="24"/>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row>
    <row r="102" spans="1:52" s="3" customFormat="1" x14ac:dyDescent="0.2">
      <c r="A102" s="26"/>
      <c r="B102" s="63"/>
      <c r="C102" s="26"/>
      <c r="D102" s="26"/>
      <c r="E102" s="26"/>
      <c r="F102" s="15"/>
      <c r="G102" s="24"/>
      <c r="H102" s="80"/>
      <c r="I102" s="15"/>
      <c r="J102" s="24"/>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row>
    <row r="103" spans="1:52" s="3" customFormat="1" x14ac:dyDescent="0.2">
      <c r="A103" s="26"/>
      <c r="B103" s="63"/>
      <c r="C103" s="26"/>
      <c r="D103" s="26"/>
      <c r="E103" s="26"/>
      <c r="F103" s="15"/>
      <c r="G103" s="24"/>
      <c r="H103" s="80"/>
      <c r="I103" s="15"/>
      <c r="J103" s="24"/>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row>
    <row r="104" spans="1:52" s="3" customFormat="1" x14ac:dyDescent="0.2">
      <c r="A104" s="26"/>
      <c r="B104" s="63"/>
      <c r="C104" s="26"/>
      <c r="D104" s="26"/>
      <c r="E104" s="26"/>
      <c r="F104" s="15"/>
      <c r="G104" s="24"/>
      <c r="H104" s="80"/>
      <c r="I104" s="15"/>
      <c r="J104" s="24"/>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row>
    <row r="105" spans="1:52" s="3" customFormat="1" x14ac:dyDescent="0.2">
      <c r="A105" s="26"/>
      <c r="B105" s="63"/>
      <c r="C105" s="26"/>
      <c r="D105" s="26"/>
      <c r="E105" s="26"/>
      <c r="F105" s="15"/>
      <c r="G105" s="24"/>
      <c r="H105" s="80"/>
      <c r="I105" s="15"/>
      <c r="J105" s="24"/>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row>
    <row r="106" spans="1:52" s="3" customFormat="1" x14ac:dyDescent="0.2">
      <c r="A106" s="26"/>
      <c r="B106" s="63"/>
      <c r="C106" s="26"/>
      <c r="D106" s="26"/>
      <c r="E106" s="26"/>
      <c r="F106" s="15"/>
      <c r="G106" s="24"/>
      <c r="H106" s="80"/>
      <c r="I106" s="15"/>
      <c r="J106" s="24"/>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row>
    <row r="107" spans="1:52" s="3" customFormat="1" x14ac:dyDescent="0.2">
      <c r="A107" s="26"/>
      <c r="B107" s="63"/>
      <c r="C107" s="26"/>
      <c r="D107" s="26"/>
      <c r="E107" s="26"/>
      <c r="F107" s="15"/>
      <c r="G107" s="24"/>
      <c r="H107" s="80"/>
      <c r="I107" s="15"/>
      <c r="J107" s="24"/>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row>
    <row r="108" spans="1:52" s="3" customFormat="1" x14ac:dyDescent="0.2">
      <c r="A108" s="26"/>
      <c r="B108" s="63"/>
      <c r="C108" s="26"/>
      <c r="D108" s="26"/>
      <c r="E108" s="26"/>
      <c r="F108" s="15"/>
      <c r="G108" s="24"/>
      <c r="H108" s="80"/>
      <c r="I108" s="15"/>
      <c r="J108" s="24"/>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row>
    <row r="109" spans="1:52" s="3" customFormat="1" x14ac:dyDescent="0.2">
      <c r="A109" s="26"/>
      <c r="B109" s="63"/>
      <c r="C109" s="26"/>
      <c r="D109" s="26"/>
      <c r="E109" s="26"/>
      <c r="F109" s="15"/>
      <c r="G109" s="24"/>
      <c r="H109" s="80"/>
      <c r="I109" s="15"/>
      <c r="J109" s="24"/>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row>
    <row r="110" spans="1:52" s="3" customFormat="1" x14ac:dyDescent="0.2">
      <c r="A110" s="26"/>
      <c r="B110" s="63"/>
      <c r="C110" s="26"/>
      <c r="D110" s="26"/>
      <c r="E110" s="26"/>
      <c r="F110" s="15"/>
      <c r="G110" s="24"/>
      <c r="H110" s="80"/>
      <c r="I110" s="15"/>
      <c r="J110" s="24"/>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row>
    <row r="111" spans="1:52" s="3" customFormat="1" x14ac:dyDescent="0.2">
      <c r="A111" s="26"/>
      <c r="B111" s="63"/>
      <c r="C111" s="26"/>
      <c r="D111" s="26"/>
      <c r="E111" s="26"/>
      <c r="F111" s="15"/>
      <c r="G111" s="24"/>
      <c r="H111" s="80"/>
      <c r="I111" s="15"/>
      <c r="J111" s="24"/>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row>
    <row r="112" spans="1:52" s="3" customFormat="1" x14ac:dyDescent="0.2">
      <c r="A112" s="26"/>
      <c r="B112" s="63"/>
      <c r="C112" s="26"/>
      <c r="D112" s="26"/>
      <c r="E112" s="26"/>
      <c r="F112" s="15"/>
      <c r="G112" s="24"/>
      <c r="H112" s="80"/>
      <c r="I112" s="15"/>
      <c r="J112" s="24"/>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row>
    <row r="113" spans="1:52" s="3" customFormat="1" x14ac:dyDescent="0.2">
      <c r="A113" s="26"/>
      <c r="B113" s="63"/>
      <c r="C113" s="26"/>
      <c r="D113" s="26"/>
      <c r="E113" s="26"/>
      <c r="F113" s="15"/>
      <c r="G113" s="24"/>
      <c r="H113" s="80"/>
      <c r="I113" s="15"/>
      <c r="J113" s="24"/>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row>
    <row r="114" spans="1:52" s="3" customFormat="1" x14ac:dyDescent="0.2">
      <c r="A114" s="26"/>
      <c r="B114" s="63"/>
      <c r="C114" s="26"/>
      <c r="D114" s="26"/>
      <c r="E114" s="26"/>
      <c r="F114" s="15"/>
      <c r="G114" s="24"/>
      <c r="H114" s="80"/>
      <c r="I114" s="15"/>
      <c r="J114" s="24"/>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row>
    <row r="115" spans="1:52" s="3" customFormat="1" x14ac:dyDescent="0.2">
      <c r="A115" s="26"/>
      <c r="B115" s="63"/>
      <c r="C115" s="26"/>
      <c r="D115" s="26"/>
      <c r="E115" s="26"/>
      <c r="F115" s="15"/>
      <c r="G115" s="24"/>
      <c r="H115" s="80"/>
      <c r="I115" s="15"/>
      <c r="J115" s="24"/>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row>
    <row r="116" spans="1:52" s="3" customFormat="1" x14ac:dyDescent="0.2">
      <c r="A116" s="26"/>
      <c r="B116" s="63"/>
      <c r="C116" s="26"/>
      <c r="D116" s="26"/>
      <c r="E116" s="26"/>
      <c r="F116" s="15"/>
      <c r="G116" s="24"/>
      <c r="H116" s="80"/>
      <c r="I116" s="15"/>
      <c r="J116" s="24"/>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row>
    <row r="117" spans="1:52" s="3" customFormat="1" x14ac:dyDescent="0.2">
      <c r="A117" s="26"/>
      <c r="B117" s="63"/>
      <c r="C117" s="26"/>
      <c r="D117" s="26"/>
      <c r="E117" s="26"/>
      <c r="F117" s="15"/>
      <c r="G117" s="24"/>
      <c r="H117" s="80"/>
      <c r="I117" s="15"/>
      <c r="J117" s="24"/>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row>
    <row r="118" spans="1:52" s="3" customFormat="1" x14ac:dyDescent="0.2">
      <c r="A118" s="26"/>
      <c r="B118" s="63"/>
      <c r="C118" s="26"/>
      <c r="D118" s="26"/>
      <c r="E118" s="26"/>
      <c r="F118" s="15"/>
      <c r="G118" s="24"/>
      <c r="H118" s="80"/>
      <c r="I118" s="15"/>
      <c r="J118" s="24"/>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row>
    <row r="119" spans="1:52" s="3" customFormat="1" x14ac:dyDescent="0.2">
      <c r="A119" s="26"/>
      <c r="B119" s="63"/>
      <c r="C119" s="26"/>
      <c r="D119" s="26"/>
      <c r="E119" s="26"/>
      <c r="F119" s="15"/>
      <c r="G119" s="24"/>
      <c r="H119" s="80"/>
      <c r="I119" s="15"/>
      <c r="J119" s="24"/>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row>
    <row r="120" spans="1:52" s="3" customFormat="1" x14ac:dyDescent="0.2">
      <c r="A120" s="26"/>
      <c r="B120" s="63"/>
      <c r="C120" s="26"/>
      <c r="D120" s="26"/>
      <c r="E120" s="26"/>
      <c r="F120" s="15"/>
      <c r="G120" s="24"/>
      <c r="H120" s="80"/>
      <c r="I120" s="15"/>
      <c r="J120" s="24"/>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row>
    <row r="121" spans="1:52" s="3" customFormat="1" x14ac:dyDescent="0.2">
      <c r="A121" s="26"/>
      <c r="B121" s="63"/>
      <c r="C121" s="26"/>
      <c r="D121" s="26"/>
      <c r="E121" s="26"/>
      <c r="F121" s="15"/>
      <c r="G121" s="24"/>
      <c r="H121" s="80"/>
      <c r="I121" s="15"/>
      <c r="J121" s="24"/>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row>
    <row r="122" spans="1:52" s="3" customFormat="1" x14ac:dyDescent="0.2">
      <c r="A122" s="26"/>
      <c r="B122" s="63"/>
      <c r="C122" s="26"/>
      <c r="D122" s="26"/>
      <c r="E122" s="26"/>
      <c r="F122" s="15"/>
      <c r="G122" s="24"/>
      <c r="H122" s="80"/>
      <c r="I122" s="15"/>
      <c r="J122" s="24"/>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row>
    <row r="123" spans="1:52" s="3" customFormat="1" x14ac:dyDescent="0.2">
      <c r="A123" s="26"/>
      <c r="B123" s="63"/>
      <c r="C123" s="26"/>
      <c r="D123" s="26"/>
      <c r="E123" s="26"/>
      <c r="F123" s="15"/>
      <c r="G123" s="24"/>
      <c r="H123" s="80"/>
      <c r="I123" s="15"/>
      <c r="J123" s="24"/>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row>
    <row r="124" spans="1:52" s="3" customFormat="1" x14ac:dyDescent="0.2">
      <c r="A124" s="26"/>
      <c r="B124" s="63"/>
      <c r="C124" s="26"/>
      <c r="D124" s="26"/>
      <c r="E124" s="26"/>
      <c r="F124" s="15"/>
      <c r="G124" s="24"/>
      <c r="H124" s="80"/>
      <c r="I124" s="15"/>
      <c r="J124" s="24"/>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row>
    <row r="125" spans="1:52" s="3" customFormat="1" x14ac:dyDescent="0.2">
      <c r="A125" s="26"/>
      <c r="B125" s="63"/>
      <c r="C125" s="26"/>
      <c r="D125" s="26"/>
      <c r="E125" s="26"/>
      <c r="F125" s="15"/>
      <c r="G125" s="24"/>
      <c r="H125" s="80"/>
      <c r="I125" s="15"/>
      <c r="J125" s="24"/>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row>
    <row r="126" spans="1:52" s="3" customFormat="1" x14ac:dyDescent="0.2">
      <c r="A126" s="26"/>
      <c r="B126" s="63"/>
      <c r="C126" s="26"/>
      <c r="D126" s="26"/>
      <c r="E126" s="26"/>
      <c r="F126" s="15"/>
      <c r="G126" s="24"/>
      <c r="H126" s="80"/>
      <c r="I126" s="15"/>
      <c r="J126" s="24"/>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row>
    <row r="127" spans="1:52" s="3" customFormat="1" x14ac:dyDescent="0.2">
      <c r="A127" s="26"/>
      <c r="B127" s="63"/>
      <c r="C127" s="26"/>
      <c r="D127" s="26"/>
      <c r="E127" s="26"/>
      <c r="F127" s="15"/>
      <c r="G127" s="24"/>
      <c r="H127" s="80"/>
      <c r="I127" s="15"/>
      <c r="J127" s="24"/>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row>
    <row r="128" spans="1:52" s="3" customFormat="1" x14ac:dyDescent="0.2">
      <c r="A128" s="26"/>
      <c r="B128" s="63"/>
      <c r="C128" s="26"/>
      <c r="D128" s="26"/>
      <c r="E128" s="26"/>
      <c r="F128" s="15"/>
      <c r="G128" s="24"/>
      <c r="H128" s="80"/>
      <c r="I128" s="15"/>
      <c r="J128" s="24"/>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row>
    <row r="129" spans="1:52" s="3" customFormat="1" x14ac:dyDescent="0.2">
      <c r="A129" s="26"/>
      <c r="B129" s="63"/>
      <c r="C129" s="26"/>
      <c r="D129" s="26"/>
      <c r="E129" s="26"/>
      <c r="F129" s="15"/>
      <c r="G129" s="24"/>
      <c r="H129" s="80"/>
      <c r="I129" s="15"/>
      <c r="J129" s="24"/>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row>
    <row r="130" spans="1:52" s="3" customFormat="1" x14ac:dyDescent="0.2">
      <c r="A130" s="26"/>
      <c r="B130" s="63"/>
      <c r="C130" s="26"/>
      <c r="D130" s="26"/>
      <c r="E130" s="26"/>
      <c r="F130" s="15"/>
      <c r="G130" s="24"/>
      <c r="H130" s="80"/>
      <c r="I130" s="15"/>
      <c r="J130" s="24"/>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row>
    <row r="131" spans="1:52" s="3" customFormat="1" x14ac:dyDescent="0.2">
      <c r="A131" s="26"/>
      <c r="B131" s="63"/>
      <c r="C131" s="26"/>
      <c r="D131" s="26"/>
      <c r="E131" s="26"/>
      <c r="F131" s="15"/>
      <c r="G131" s="24"/>
      <c r="H131" s="80"/>
      <c r="I131" s="15"/>
      <c r="J131" s="24"/>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row>
    <row r="132" spans="1:52" s="3" customFormat="1" x14ac:dyDescent="0.2">
      <c r="A132" s="26"/>
      <c r="B132" s="63"/>
      <c r="C132" s="26"/>
      <c r="D132" s="26"/>
      <c r="E132" s="26"/>
      <c r="F132" s="15"/>
      <c r="G132" s="24"/>
      <c r="H132" s="80"/>
      <c r="I132" s="15"/>
      <c r="J132" s="24"/>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row>
    <row r="133" spans="1:52" s="3" customFormat="1" x14ac:dyDescent="0.2">
      <c r="A133" s="26"/>
      <c r="B133" s="63"/>
      <c r="C133" s="26"/>
      <c r="D133" s="26"/>
      <c r="E133" s="26"/>
      <c r="F133" s="15"/>
      <c r="G133" s="24"/>
      <c r="H133" s="80"/>
      <c r="I133" s="15"/>
      <c r="J133" s="24"/>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row>
    <row r="134" spans="1:52" s="3" customFormat="1" x14ac:dyDescent="0.2">
      <c r="A134" s="26"/>
      <c r="B134" s="63"/>
      <c r="C134" s="26"/>
      <c r="D134" s="26"/>
      <c r="E134" s="26"/>
      <c r="F134" s="15"/>
      <c r="G134" s="24"/>
      <c r="H134" s="80"/>
      <c r="I134" s="15"/>
      <c r="J134" s="24"/>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row>
    <row r="135" spans="1:52" s="3" customFormat="1" x14ac:dyDescent="0.2">
      <c r="A135" s="26"/>
      <c r="B135" s="63"/>
      <c r="C135" s="26"/>
      <c r="D135" s="26"/>
      <c r="E135" s="26"/>
      <c r="F135" s="15"/>
      <c r="G135" s="24"/>
      <c r="H135" s="80"/>
      <c r="I135" s="15"/>
      <c r="J135" s="24"/>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row>
    <row r="136" spans="1:52" s="3" customFormat="1" x14ac:dyDescent="0.2">
      <c r="A136" s="26"/>
      <c r="B136" s="63"/>
      <c r="C136" s="26"/>
      <c r="D136" s="26"/>
      <c r="E136" s="26"/>
      <c r="F136" s="15"/>
      <c r="G136" s="24"/>
      <c r="H136" s="80"/>
      <c r="I136" s="15"/>
      <c r="J136" s="24"/>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row>
    <row r="137" spans="1:52" s="3" customFormat="1" x14ac:dyDescent="0.2">
      <c r="A137" s="26"/>
      <c r="B137" s="63"/>
      <c r="C137" s="26"/>
      <c r="D137" s="26"/>
      <c r="E137" s="26"/>
      <c r="F137" s="15"/>
      <c r="G137" s="24"/>
      <c r="H137" s="80"/>
      <c r="I137" s="15"/>
      <c r="J137" s="24"/>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row>
    <row r="138" spans="1:52" s="3" customFormat="1" x14ac:dyDescent="0.2">
      <c r="A138" s="26"/>
      <c r="B138" s="63"/>
      <c r="C138" s="26"/>
      <c r="D138" s="26"/>
      <c r="E138" s="26"/>
      <c r="F138" s="15"/>
      <c r="G138" s="24"/>
      <c r="H138" s="80"/>
      <c r="I138" s="15"/>
      <c r="J138" s="24"/>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row>
    <row r="139" spans="1:52" s="3" customFormat="1" x14ac:dyDescent="0.2">
      <c r="A139" s="26"/>
      <c r="B139" s="63"/>
      <c r="C139" s="26"/>
      <c r="D139" s="26"/>
      <c r="E139" s="26"/>
      <c r="F139" s="15"/>
      <c r="G139" s="24"/>
      <c r="H139" s="80"/>
      <c r="I139" s="15"/>
      <c r="J139" s="24"/>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row>
    <row r="140" spans="1:52" s="3" customFormat="1" x14ac:dyDescent="0.2">
      <c r="A140" s="26"/>
      <c r="B140" s="63"/>
      <c r="C140" s="26"/>
      <c r="D140" s="26"/>
      <c r="E140" s="26"/>
      <c r="F140" s="15"/>
      <c r="G140" s="24"/>
      <c r="H140" s="80"/>
      <c r="I140" s="15"/>
      <c r="J140" s="24"/>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row>
    <row r="141" spans="1:52" s="3" customFormat="1" x14ac:dyDescent="0.2">
      <c r="A141" s="26"/>
      <c r="B141" s="63"/>
      <c r="C141" s="26"/>
      <c r="D141" s="26"/>
      <c r="E141" s="26"/>
      <c r="F141" s="15"/>
      <c r="G141" s="24"/>
      <c r="H141" s="80"/>
      <c r="I141" s="15"/>
      <c r="J141" s="24"/>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row>
    <row r="142" spans="1:52" s="3" customFormat="1" x14ac:dyDescent="0.2">
      <c r="A142" s="26"/>
      <c r="B142" s="63"/>
      <c r="C142" s="26"/>
      <c r="D142" s="26"/>
      <c r="E142" s="26"/>
      <c r="F142" s="15"/>
      <c r="G142" s="24"/>
      <c r="H142" s="80"/>
      <c r="I142" s="15"/>
      <c r="J142" s="24"/>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row>
    <row r="143" spans="1:52" s="3" customFormat="1" x14ac:dyDescent="0.2">
      <c r="A143" s="26"/>
      <c r="B143" s="63"/>
      <c r="C143" s="26"/>
      <c r="D143" s="26"/>
      <c r="E143" s="26"/>
      <c r="F143" s="15"/>
      <c r="G143" s="24"/>
      <c r="H143" s="80"/>
      <c r="I143" s="15"/>
      <c r="J143" s="24"/>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row>
    <row r="144" spans="1:52" s="3" customFormat="1" x14ac:dyDescent="0.2">
      <c r="A144" s="26"/>
      <c r="B144" s="63"/>
      <c r="C144" s="26"/>
      <c r="D144" s="26"/>
      <c r="E144" s="26"/>
      <c r="F144" s="15"/>
      <c r="G144" s="24"/>
      <c r="H144" s="80"/>
      <c r="I144" s="15"/>
      <c r="J144" s="24"/>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row>
    <row r="145" spans="1:52" s="3" customFormat="1" x14ac:dyDescent="0.2">
      <c r="A145" s="26"/>
      <c r="B145" s="63"/>
      <c r="C145" s="26"/>
      <c r="D145" s="26"/>
      <c r="E145" s="26"/>
      <c r="F145" s="15"/>
      <c r="G145" s="24"/>
      <c r="H145" s="80"/>
      <c r="I145" s="15"/>
      <c r="J145" s="24"/>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row>
    <row r="146" spans="1:52" s="3" customFormat="1" x14ac:dyDescent="0.2">
      <c r="A146" s="26"/>
      <c r="B146" s="63"/>
      <c r="C146" s="26"/>
      <c r="D146" s="26"/>
      <c r="E146" s="26"/>
      <c r="F146" s="15"/>
      <c r="G146" s="24"/>
      <c r="H146" s="80"/>
      <c r="I146" s="15"/>
      <c r="J146" s="24"/>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row>
    <row r="147" spans="1:52" s="3" customFormat="1" x14ac:dyDescent="0.2">
      <c r="A147" s="26"/>
      <c r="B147" s="63"/>
      <c r="C147" s="26"/>
      <c r="D147" s="26"/>
      <c r="E147" s="26"/>
      <c r="F147" s="15"/>
      <c r="G147" s="24"/>
      <c r="H147" s="80"/>
      <c r="I147" s="15"/>
      <c r="J147" s="24"/>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row>
    <row r="148" spans="1:52" s="3" customFormat="1" x14ac:dyDescent="0.2">
      <c r="A148" s="26"/>
      <c r="B148" s="63"/>
      <c r="C148" s="26"/>
      <c r="D148" s="26"/>
      <c r="E148" s="26"/>
      <c r="F148" s="15"/>
      <c r="G148" s="24"/>
      <c r="H148" s="80"/>
      <c r="I148" s="15"/>
      <c r="J148" s="24"/>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row>
    <row r="149" spans="1:52" s="3" customFormat="1" x14ac:dyDescent="0.2">
      <c r="A149" s="26"/>
      <c r="B149" s="63"/>
      <c r="C149" s="26"/>
      <c r="D149" s="26"/>
      <c r="E149" s="26"/>
      <c r="F149" s="15"/>
      <c r="G149" s="24"/>
      <c r="H149" s="80"/>
      <c r="I149" s="15"/>
      <c r="J149" s="24"/>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row>
    <row r="150" spans="1:52" s="3" customFormat="1" x14ac:dyDescent="0.2">
      <c r="A150" s="26"/>
      <c r="B150" s="63"/>
      <c r="C150" s="26"/>
      <c r="D150" s="26"/>
      <c r="E150" s="26"/>
      <c r="F150" s="15"/>
      <c r="G150" s="24"/>
      <c r="H150" s="80"/>
      <c r="I150" s="15"/>
      <c r="J150" s="24"/>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row>
    <row r="151" spans="1:52" s="3" customFormat="1" x14ac:dyDescent="0.2">
      <c r="A151" s="26"/>
      <c r="B151" s="63"/>
      <c r="C151" s="26"/>
      <c r="D151" s="26"/>
      <c r="E151" s="26"/>
      <c r="F151" s="15"/>
      <c r="G151" s="24"/>
      <c r="H151" s="80"/>
      <c r="I151" s="15"/>
      <c r="J151" s="24"/>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row>
    <row r="152" spans="1:52" s="3" customFormat="1" x14ac:dyDescent="0.2">
      <c r="A152" s="26"/>
      <c r="B152" s="63"/>
      <c r="C152" s="26"/>
      <c r="D152" s="26"/>
      <c r="E152" s="26"/>
      <c r="F152" s="15"/>
      <c r="G152" s="24"/>
      <c r="H152" s="80"/>
      <c r="I152" s="15"/>
      <c r="J152" s="24"/>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row>
    <row r="153" spans="1:52" s="3" customFormat="1" x14ac:dyDescent="0.2">
      <c r="A153" s="26"/>
      <c r="B153" s="63"/>
      <c r="C153" s="26"/>
      <c r="D153" s="26"/>
      <c r="E153" s="26"/>
      <c r="F153" s="15"/>
      <c r="G153" s="24"/>
      <c r="H153" s="80"/>
      <c r="I153" s="15"/>
      <c r="J153" s="24"/>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row>
    <row r="154" spans="1:52" s="3" customFormat="1" x14ac:dyDescent="0.2">
      <c r="A154" s="26"/>
      <c r="B154" s="63"/>
      <c r="C154" s="26"/>
      <c r="D154" s="26"/>
      <c r="E154" s="26"/>
      <c r="F154" s="15"/>
      <c r="G154" s="24"/>
      <c r="H154" s="80"/>
      <c r="I154" s="15"/>
      <c r="J154" s="24"/>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row>
    <row r="155" spans="1:52" s="3" customFormat="1" x14ac:dyDescent="0.2">
      <c r="A155" s="26"/>
      <c r="B155" s="63"/>
      <c r="C155" s="26"/>
      <c r="D155" s="26"/>
      <c r="E155" s="26"/>
      <c r="F155" s="15"/>
      <c r="G155" s="24"/>
      <c r="H155" s="80"/>
      <c r="I155" s="15"/>
      <c r="J155" s="24"/>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row>
    <row r="156" spans="1:52" s="3" customFormat="1" x14ac:dyDescent="0.2">
      <c r="A156" s="26"/>
      <c r="B156" s="63"/>
      <c r="C156" s="26"/>
      <c r="D156" s="26"/>
      <c r="E156" s="26"/>
      <c r="F156" s="15"/>
      <c r="G156" s="24"/>
      <c r="H156" s="80"/>
      <c r="I156" s="15"/>
      <c r="J156" s="24"/>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row>
    <row r="157" spans="1:52" s="3" customFormat="1" x14ac:dyDescent="0.2">
      <c r="A157" s="26"/>
      <c r="B157" s="63"/>
      <c r="C157" s="26"/>
      <c r="D157" s="26"/>
      <c r="E157" s="26"/>
      <c r="F157" s="15"/>
      <c r="G157" s="24"/>
      <c r="H157" s="80"/>
      <c r="I157" s="15"/>
      <c r="J157" s="24"/>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row>
    <row r="158" spans="1:52" s="3" customFormat="1" x14ac:dyDescent="0.2">
      <c r="A158" s="26"/>
      <c r="B158" s="63"/>
      <c r="C158" s="26"/>
      <c r="D158" s="26"/>
      <c r="E158" s="26"/>
      <c r="F158" s="15"/>
      <c r="G158" s="24"/>
      <c r="H158" s="80"/>
      <c r="I158" s="15"/>
      <c r="J158" s="24"/>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row>
    <row r="159" spans="1:52" s="3" customFormat="1" x14ac:dyDescent="0.2">
      <c r="A159" s="26"/>
      <c r="B159" s="63"/>
      <c r="C159" s="26"/>
      <c r="D159" s="26"/>
      <c r="E159" s="26"/>
      <c r="F159" s="15"/>
      <c r="G159" s="24"/>
      <c r="H159" s="80"/>
      <c r="I159" s="15"/>
      <c r="J159" s="24"/>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row>
    <row r="160" spans="1:52" s="3" customFormat="1" x14ac:dyDescent="0.2">
      <c r="A160" s="26"/>
      <c r="B160" s="63"/>
      <c r="C160" s="26"/>
      <c r="D160" s="26"/>
      <c r="E160" s="26"/>
      <c r="F160" s="15"/>
      <c r="G160" s="24"/>
      <c r="H160" s="80"/>
      <c r="I160" s="15"/>
      <c r="J160" s="24"/>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row>
    <row r="161" spans="1:52" s="3" customFormat="1" x14ac:dyDescent="0.2">
      <c r="A161" s="26"/>
      <c r="B161" s="63"/>
      <c r="C161" s="26"/>
      <c r="D161" s="26"/>
      <c r="E161" s="26"/>
      <c r="F161" s="15"/>
      <c r="G161" s="24"/>
      <c r="H161" s="80"/>
      <c r="I161" s="15"/>
      <c r="J161" s="24"/>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row>
    <row r="162" spans="1:52" s="3" customFormat="1" x14ac:dyDescent="0.2">
      <c r="A162" s="26"/>
      <c r="B162" s="63"/>
      <c r="C162" s="26"/>
      <c r="D162" s="26"/>
      <c r="E162" s="26"/>
      <c r="F162" s="15"/>
      <c r="G162" s="24"/>
      <c r="H162" s="80"/>
      <c r="I162" s="15"/>
      <c r="J162" s="24"/>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row>
    <row r="163" spans="1:52" s="3" customFormat="1" x14ac:dyDescent="0.2">
      <c r="A163" s="26"/>
      <c r="B163" s="63"/>
      <c r="C163" s="26"/>
      <c r="D163" s="26"/>
      <c r="E163" s="26"/>
      <c r="F163" s="15"/>
      <c r="G163" s="24"/>
      <c r="H163" s="80"/>
      <c r="I163" s="15"/>
      <c r="J163" s="24"/>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row>
    <row r="164" spans="1:52" s="3" customFormat="1" x14ac:dyDescent="0.2">
      <c r="A164" s="26"/>
      <c r="B164" s="63"/>
      <c r="C164" s="26"/>
      <c r="D164" s="26"/>
      <c r="E164" s="26"/>
      <c r="F164" s="15"/>
      <c r="G164" s="24"/>
      <c r="H164" s="80"/>
      <c r="I164" s="15"/>
      <c r="J164" s="24"/>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row>
    <row r="165" spans="1:52" s="3" customFormat="1" x14ac:dyDescent="0.2">
      <c r="A165" s="26"/>
      <c r="B165" s="63"/>
      <c r="C165" s="26"/>
      <c r="D165" s="26"/>
      <c r="E165" s="26"/>
      <c r="F165" s="15"/>
      <c r="G165" s="24"/>
      <c r="H165" s="80"/>
      <c r="I165" s="15"/>
      <c r="J165" s="24"/>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row>
    <row r="166" spans="1:52" s="3" customFormat="1" x14ac:dyDescent="0.2">
      <c r="A166" s="26"/>
      <c r="B166" s="63"/>
      <c r="C166" s="26"/>
      <c r="D166" s="26"/>
      <c r="E166" s="26"/>
      <c r="F166" s="15"/>
      <c r="G166" s="24"/>
      <c r="H166" s="80"/>
      <c r="I166" s="15"/>
      <c r="J166" s="24"/>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row>
    <row r="167" spans="1:52" s="3" customFormat="1" x14ac:dyDescent="0.2">
      <c r="A167" s="26"/>
      <c r="B167" s="63"/>
      <c r="C167" s="26"/>
      <c r="D167" s="26"/>
      <c r="E167" s="26"/>
      <c r="F167" s="15"/>
      <c r="G167" s="24"/>
      <c r="H167" s="80"/>
      <c r="I167" s="15"/>
      <c r="J167" s="24"/>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row>
    <row r="168" spans="1:52" s="3" customFormat="1" x14ac:dyDescent="0.2">
      <c r="A168" s="26"/>
      <c r="B168" s="63"/>
      <c r="C168" s="26"/>
      <c r="D168" s="26"/>
      <c r="E168" s="26"/>
      <c r="F168" s="15"/>
      <c r="G168" s="24"/>
      <c r="H168" s="80"/>
      <c r="I168" s="15"/>
      <c r="J168" s="24"/>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row>
    <row r="169" spans="1:52" s="3" customFormat="1" x14ac:dyDescent="0.2">
      <c r="A169" s="26"/>
      <c r="B169" s="63"/>
      <c r="C169" s="26"/>
      <c r="D169" s="26"/>
      <c r="E169" s="26"/>
      <c r="F169" s="15"/>
      <c r="G169" s="24"/>
      <c r="H169" s="80"/>
      <c r="I169" s="15"/>
      <c r="J169" s="24"/>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row>
    <row r="170" spans="1:52" s="3" customFormat="1" x14ac:dyDescent="0.2">
      <c r="A170" s="26"/>
      <c r="B170" s="63"/>
      <c r="C170" s="26"/>
      <c r="D170" s="26"/>
      <c r="E170" s="26"/>
      <c r="F170" s="15"/>
      <c r="G170" s="24"/>
      <c r="H170" s="80"/>
      <c r="I170" s="15"/>
      <c r="J170" s="24"/>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row>
    <row r="171" spans="1:52" s="3" customFormat="1" x14ac:dyDescent="0.2">
      <c r="A171" s="26"/>
      <c r="B171" s="63"/>
      <c r="C171" s="26"/>
      <c r="D171" s="26"/>
      <c r="E171" s="26"/>
      <c r="F171" s="15"/>
      <c r="G171" s="24"/>
      <c r="H171" s="80"/>
      <c r="I171" s="15"/>
      <c r="J171" s="24"/>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row>
    <row r="172" spans="1:52" s="3" customFormat="1" x14ac:dyDescent="0.2">
      <c r="A172" s="26"/>
      <c r="B172" s="63"/>
      <c r="C172" s="26"/>
      <c r="D172" s="26"/>
      <c r="E172" s="26"/>
      <c r="F172" s="15"/>
      <c r="G172" s="24"/>
      <c r="H172" s="80"/>
      <c r="I172" s="15"/>
      <c r="J172" s="24"/>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row>
    <row r="173" spans="1:52" s="3" customFormat="1" x14ac:dyDescent="0.2">
      <c r="A173" s="26"/>
      <c r="B173" s="63"/>
      <c r="C173" s="26"/>
      <c r="D173" s="26"/>
      <c r="E173" s="26"/>
      <c r="F173" s="15"/>
      <c r="G173" s="24"/>
      <c r="H173" s="80"/>
      <c r="I173" s="15"/>
      <c r="J173" s="24"/>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row>
    <row r="174" spans="1:52" s="3" customFormat="1" x14ac:dyDescent="0.2">
      <c r="A174" s="26"/>
      <c r="B174" s="63"/>
      <c r="C174" s="26"/>
      <c r="D174" s="26"/>
      <c r="E174" s="26"/>
      <c r="F174" s="15"/>
      <c r="G174" s="24"/>
      <c r="H174" s="80"/>
      <c r="I174" s="15"/>
      <c r="J174" s="24"/>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row>
    <row r="175" spans="1:52" s="3" customFormat="1" x14ac:dyDescent="0.2">
      <c r="A175" s="26"/>
      <c r="B175" s="63"/>
      <c r="C175" s="26"/>
      <c r="D175" s="26"/>
      <c r="E175" s="26"/>
      <c r="F175" s="15"/>
      <c r="G175" s="24"/>
      <c r="H175" s="80"/>
      <c r="I175" s="15"/>
      <c r="J175" s="24"/>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row>
    <row r="176" spans="1:52" s="3" customFormat="1" x14ac:dyDescent="0.2">
      <c r="A176" s="26"/>
      <c r="B176" s="63"/>
      <c r="C176" s="26"/>
      <c r="D176" s="26"/>
      <c r="E176" s="26"/>
      <c r="F176" s="15"/>
      <c r="G176" s="24"/>
      <c r="H176" s="80"/>
      <c r="I176" s="15"/>
      <c r="J176" s="24"/>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row>
    <row r="177" spans="1:52" s="3" customFormat="1" x14ac:dyDescent="0.2">
      <c r="A177" s="26"/>
      <c r="B177" s="63"/>
      <c r="C177" s="26"/>
      <c r="D177" s="26"/>
      <c r="E177" s="26"/>
      <c r="F177" s="15"/>
      <c r="G177" s="24"/>
      <c r="H177" s="80"/>
      <c r="I177" s="15"/>
      <c r="J177" s="24"/>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row>
    <row r="178" spans="1:52" s="3" customFormat="1" x14ac:dyDescent="0.2">
      <c r="A178" s="26"/>
      <c r="B178" s="63"/>
      <c r="C178" s="26"/>
      <c r="D178" s="26"/>
      <c r="E178" s="26"/>
      <c r="F178" s="15"/>
      <c r="G178" s="24"/>
      <c r="H178" s="80"/>
      <c r="I178" s="15"/>
      <c r="J178" s="24"/>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row>
    <row r="179" spans="1:52" s="3" customFormat="1" x14ac:dyDescent="0.2">
      <c r="A179" s="26"/>
      <c r="B179" s="63"/>
      <c r="C179" s="26"/>
      <c r="D179" s="26"/>
      <c r="E179" s="26"/>
      <c r="F179" s="15"/>
      <c r="G179" s="24"/>
      <c r="H179" s="80"/>
      <c r="I179" s="15"/>
      <c r="J179" s="24"/>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row>
    <row r="180" spans="1:52" s="3" customFormat="1" x14ac:dyDescent="0.2">
      <c r="A180" s="26"/>
      <c r="B180" s="63"/>
      <c r="C180" s="26"/>
      <c r="D180" s="26"/>
      <c r="E180" s="26"/>
      <c r="F180" s="15"/>
      <c r="G180" s="24"/>
      <c r="H180" s="80"/>
      <c r="I180" s="15"/>
      <c r="J180" s="24"/>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row>
    <row r="181" spans="1:52" s="3" customFormat="1" x14ac:dyDescent="0.2">
      <c r="A181" s="26"/>
      <c r="B181" s="63"/>
      <c r="C181" s="26"/>
      <c r="D181" s="26"/>
      <c r="E181" s="26"/>
      <c r="F181" s="15"/>
      <c r="G181" s="24"/>
      <c r="H181" s="80"/>
      <c r="I181" s="15"/>
      <c r="J181" s="24"/>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row>
    <row r="182" spans="1:52" s="3" customFormat="1" x14ac:dyDescent="0.2">
      <c r="A182" s="26"/>
      <c r="B182" s="63"/>
      <c r="C182" s="26"/>
      <c r="D182" s="26"/>
      <c r="E182" s="26"/>
      <c r="F182" s="15"/>
      <c r="G182" s="24"/>
      <c r="H182" s="80"/>
      <c r="I182" s="15"/>
      <c r="J182" s="24"/>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row>
    <row r="183" spans="1:52" s="3" customFormat="1" x14ac:dyDescent="0.2">
      <c r="A183" s="26"/>
      <c r="B183" s="63"/>
      <c r="C183" s="26"/>
      <c r="D183" s="26"/>
      <c r="E183" s="26"/>
      <c r="F183" s="15"/>
      <c r="G183" s="24"/>
      <c r="H183" s="80"/>
      <c r="I183" s="15"/>
      <c r="J183" s="24"/>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row>
    <row r="184" spans="1:52" s="3" customFormat="1" x14ac:dyDescent="0.2">
      <c r="A184" s="26"/>
      <c r="B184" s="63"/>
      <c r="C184" s="26"/>
      <c r="D184" s="26"/>
      <c r="E184" s="26"/>
      <c r="F184" s="15"/>
      <c r="G184" s="24"/>
      <c r="H184" s="80"/>
      <c r="I184" s="15"/>
      <c r="J184" s="24"/>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row>
    <row r="185" spans="1:52" s="3" customFormat="1" x14ac:dyDescent="0.2">
      <c r="A185" s="26"/>
      <c r="B185" s="63"/>
      <c r="C185" s="26"/>
      <c r="D185" s="26"/>
      <c r="E185" s="26"/>
      <c r="F185" s="15"/>
      <c r="G185" s="24"/>
      <c r="H185" s="80"/>
      <c r="I185" s="15"/>
      <c r="J185" s="24"/>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row>
    <row r="186" spans="1:52" s="3" customFormat="1" x14ac:dyDescent="0.2">
      <c r="A186" s="26"/>
      <c r="B186" s="63"/>
      <c r="C186" s="26"/>
      <c r="D186" s="26"/>
      <c r="E186" s="26"/>
      <c r="F186" s="15"/>
      <c r="G186" s="24"/>
      <c r="H186" s="80"/>
      <c r="I186" s="15"/>
      <c r="J186" s="24"/>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row>
    <row r="187" spans="1:52" s="3" customFormat="1" x14ac:dyDescent="0.2">
      <c r="A187" s="26"/>
      <c r="B187" s="63"/>
      <c r="C187" s="26"/>
      <c r="D187" s="26"/>
      <c r="E187" s="26"/>
      <c r="F187" s="15"/>
      <c r="G187" s="24"/>
      <c r="H187" s="80"/>
      <c r="I187" s="15"/>
      <c r="J187" s="24"/>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row>
    <row r="188" spans="1:52" s="3" customFormat="1" x14ac:dyDescent="0.2">
      <c r="A188" s="26"/>
      <c r="B188" s="63"/>
      <c r="C188" s="26"/>
      <c r="D188" s="26"/>
      <c r="E188" s="26"/>
      <c r="F188" s="15"/>
      <c r="G188" s="24"/>
      <c r="H188" s="80"/>
      <c r="I188" s="15"/>
      <c r="J188" s="24"/>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row>
    <row r="189" spans="1:52" s="3" customFormat="1" x14ac:dyDescent="0.2">
      <c r="A189" s="26"/>
      <c r="B189" s="63"/>
      <c r="C189" s="26"/>
      <c r="D189" s="26"/>
      <c r="E189" s="26"/>
      <c r="F189" s="15"/>
      <c r="G189" s="24"/>
      <c r="H189" s="80"/>
      <c r="I189" s="15"/>
      <c r="J189" s="24"/>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row>
    <row r="190" spans="1:52" s="3" customFormat="1" x14ac:dyDescent="0.2">
      <c r="A190" s="26"/>
      <c r="B190" s="63"/>
      <c r="C190" s="26"/>
      <c r="D190" s="26"/>
      <c r="E190" s="26"/>
      <c r="F190" s="15"/>
      <c r="G190" s="24"/>
      <c r="H190" s="80"/>
      <c r="I190" s="15"/>
      <c r="J190" s="24"/>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row>
    <row r="191" spans="1:52" s="3" customFormat="1" x14ac:dyDescent="0.2">
      <c r="A191" s="26"/>
      <c r="B191" s="63"/>
      <c r="C191" s="26"/>
      <c r="D191" s="26"/>
      <c r="E191" s="26"/>
      <c r="F191" s="15"/>
      <c r="G191" s="24"/>
      <c r="H191" s="80"/>
      <c r="I191" s="15"/>
      <c r="J191" s="24"/>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row>
    <row r="192" spans="1:52" s="3" customFormat="1" x14ac:dyDescent="0.2">
      <c r="A192" s="26"/>
      <c r="B192" s="63"/>
      <c r="C192" s="26"/>
      <c r="D192" s="26"/>
      <c r="E192" s="26"/>
      <c r="F192" s="15"/>
      <c r="G192" s="24"/>
      <c r="H192" s="80"/>
      <c r="I192" s="15"/>
      <c r="J192" s="24"/>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row>
    <row r="193" spans="1:52" s="3" customFormat="1" x14ac:dyDescent="0.2">
      <c r="A193" s="26"/>
      <c r="B193" s="63"/>
      <c r="C193" s="26"/>
      <c r="D193" s="26"/>
      <c r="E193" s="26"/>
      <c r="F193" s="15"/>
      <c r="G193" s="24"/>
      <c r="H193" s="80"/>
      <c r="I193" s="15"/>
      <c r="J193" s="24"/>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row>
    <row r="194" spans="1:52" s="3" customFormat="1" x14ac:dyDescent="0.2">
      <c r="A194" s="26"/>
      <c r="B194" s="63"/>
      <c r="C194" s="26"/>
      <c r="D194" s="26"/>
      <c r="E194" s="26"/>
      <c r="F194" s="15"/>
      <c r="G194" s="24"/>
      <c r="H194" s="80"/>
      <c r="I194" s="15"/>
      <c r="J194" s="24"/>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row>
    <row r="195" spans="1:52" s="3" customFormat="1" x14ac:dyDescent="0.2">
      <c r="A195" s="26"/>
      <c r="B195" s="63"/>
      <c r="C195" s="26"/>
      <c r="D195" s="26"/>
      <c r="E195" s="26"/>
      <c r="F195" s="15"/>
      <c r="G195" s="24"/>
      <c r="H195" s="80"/>
      <c r="I195" s="15"/>
      <c r="J195" s="24"/>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row>
    <row r="196" spans="1:52" s="3" customFormat="1" x14ac:dyDescent="0.2">
      <c r="A196" s="26"/>
      <c r="B196" s="63"/>
      <c r="C196" s="26"/>
      <c r="D196" s="26"/>
      <c r="E196" s="26"/>
      <c r="F196" s="15"/>
      <c r="G196" s="24"/>
      <c r="H196" s="80"/>
      <c r="I196" s="15"/>
      <c r="J196" s="24"/>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row>
    <row r="197" spans="1:52" s="3" customFormat="1" x14ac:dyDescent="0.2">
      <c r="A197" s="26"/>
      <c r="B197" s="63"/>
      <c r="C197" s="26"/>
      <c r="D197" s="26"/>
      <c r="E197" s="26"/>
      <c r="F197" s="15"/>
      <c r="G197" s="24"/>
      <c r="H197" s="80"/>
      <c r="I197" s="15"/>
      <c r="J197" s="24"/>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row>
    <row r="198" spans="1:52" s="3" customFormat="1" x14ac:dyDescent="0.2">
      <c r="A198" s="26"/>
      <c r="B198" s="63"/>
      <c r="C198" s="26"/>
      <c r="D198" s="26"/>
      <c r="E198" s="26"/>
      <c r="F198" s="15"/>
      <c r="G198" s="24"/>
      <c r="H198" s="80"/>
      <c r="I198" s="15"/>
      <c r="J198" s="24"/>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row>
    <row r="199" spans="1:52" s="3" customFormat="1" x14ac:dyDescent="0.2">
      <c r="A199" s="26"/>
      <c r="B199" s="63"/>
      <c r="C199" s="26"/>
      <c r="D199" s="26"/>
      <c r="E199" s="26"/>
      <c r="F199" s="15"/>
      <c r="G199" s="24"/>
      <c r="H199" s="80"/>
      <c r="I199" s="15"/>
      <c r="J199" s="24"/>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row>
    <row r="200" spans="1:52" s="3" customFormat="1" x14ac:dyDescent="0.2">
      <c r="A200" s="26"/>
      <c r="B200" s="63"/>
      <c r="C200" s="26"/>
      <c r="D200" s="26"/>
      <c r="E200" s="26"/>
      <c r="F200" s="15"/>
      <c r="G200" s="24"/>
      <c r="H200" s="80"/>
      <c r="I200" s="15"/>
      <c r="J200" s="24"/>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row>
    <row r="201" spans="1:52" s="3" customFormat="1" x14ac:dyDescent="0.2">
      <c r="A201" s="26"/>
      <c r="B201" s="63"/>
      <c r="C201" s="26"/>
      <c r="D201" s="26"/>
      <c r="E201" s="26"/>
      <c r="F201" s="15"/>
      <c r="G201" s="24"/>
      <c r="H201" s="80"/>
      <c r="I201" s="15"/>
      <c r="J201" s="24"/>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row>
    <row r="202" spans="1:52" s="3" customFormat="1" x14ac:dyDescent="0.2">
      <c r="A202" s="26"/>
      <c r="B202" s="63"/>
      <c r="C202" s="26"/>
      <c r="D202" s="26"/>
      <c r="E202" s="26"/>
      <c r="F202" s="15"/>
      <c r="G202" s="24"/>
      <c r="H202" s="80"/>
      <c r="I202" s="15"/>
      <c r="J202" s="24"/>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row>
    <row r="203" spans="1:52" s="3" customFormat="1" x14ac:dyDescent="0.2">
      <c r="A203" s="26"/>
      <c r="B203" s="63"/>
      <c r="C203" s="26"/>
      <c r="D203" s="26"/>
      <c r="E203" s="26"/>
      <c r="F203" s="15"/>
      <c r="G203" s="24"/>
      <c r="H203" s="80"/>
      <c r="I203" s="15"/>
      <c r="J203" s="24"/>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row>
    <row r="204" spans="1:52" s="3" customFormat="1" x14ac:dyDescent="0.2">
      <c r="A204" s="26"/>
      <c r="B204" s="63"/>
      <c r="C204" s="26"/>
      <c r="D204" s="26"/>
      <c r="E204" s="26"/>
      <c r="F204" s="15"/>
      <c r="G204" s="24"/>
      <c r="H204" s="80"/>
      <c r="I204" s="15"/>
      <c r="J204" s="24"/>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row>
    <row r="205" spans="1:52" s="3" customFormat="1" x14ac:dyDescent="0.2">
      <c r="A205" s="26"/>
      <c r="B205" s="63"/>
      <c r="C205" s="26"/>
      <c r="D205" s="26"/>
      <c r="E205" s="26"/>
      <c r="F205" s="15"/>
      <c r="G205" s="24"/>
      <c r="H205" s="80"/>
      <c r="I205" s="15"/>
      <c r="J205" s="24"/>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row>
    <row r="206" spans="1:52" s="3" customFormat="1" x14ac:dyDescent="0.2">
      <c r="A206" s="26"/>
      <c r="B206" s="63"/>
      <c r="C206" s="26"/>
      <c r="D206" s="26"/>
      <c r="E206" s="26"/>
      <c r="F206" s="15"/>
      <c r="G206" s="24"/>
      <c r="H206" s="80"/>
      <c r="I206" s="15"/>
      <c r="J206" s="24"/>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row>
    <row r="207" spans="1:52" s="3" customFormat="1" x14ac:dyDescent="0.2">
      <c r="A207" s="26"/>
      <c r="B207" s="63"/>
      <c r="C207" s="26"/>
      <c r="D207" s="26"/>
      <c r="E207" s="26"/>
      <c r="F207" s="15"/>
      <c r="G207" s="24"/>
      <c r="H207" s="80"/>
      <c r="I207" s="15"/>
      <c r="J207" s="24"/>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row>
    <row r="208" spans="1:52" s="3" customFormat="1" x14ac:dyDescent="0.2">
      <c r="A208" s="26"/>
      <c r="B208" s="63"/>
      <c r="C208" s="26"/>
      <c r="D208" s="26"/>
      <c r="E208" s="26"/>
      <c r="F208" s="15"/>
      <c r="G208" s="24"/>
      <c r="H208" s="80"/>
      <c r="I208" s="15"/>
      <c r="J208" s="24"/>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row>
    <row r="209" spans="1:52" s="3" customFormat="1" x14ac:dyDescent="0.2">
      <c r="A209" s="26"/>
      <c r="B209" s="63"/>
      <c r="C209" s="26"/>
      <c r="D209" s="26"/>
      <c r="E209" s="26"/>
      <c r="F209" s="15"/>
      <c r="G209" s="24"/>
      <c r="H209" s="80"/>
      <c r="I209" s="15"/>
      <c r="J209" s="24"/>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row>
    <row r="210" spans="1:52" s="3" customFormat="1" x14ac:dyDescent="0.2">
      <c r="A210" s="26"/>
      <c r="B210" s="63"/>
      <c r="C210" s="26"/>
      <c r="D210" s="26"/>
      <c r="E210" s="26"/>
      <c r="F210" s="15"/>
      <c r="G210" s="24"/>
      <c r="H210" s="80"/>
      <c r="I210" s="15"/>
      <c r="J210" s="24"/>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row>
    <row r="211" spans="1:52" s="3" customFormat="1" x14ac:dyDescent="0.2">
      <c r="A211" s="26"/>
      <c r="B211" s="63"/>
      <c r="C211" s="26"/>
      <c r="D211" s="26"/>
      <c r="E211" s="26"/>
      <c r="F211" s="15"/>
      <c r="G211" s="24"/>
      <c r="H211" s="80"/>
      <c r="I211" s="15"/>
      <c r="J211" s="24"/>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row>
    <row r="212" spans="1:52" s="3" customFormat="1" x14ac:dyDescent="0.2">
      <c r="A212" s="26"/>
      <c r="B212" s="63"/>
      <c r="C212" s="26"/>
      <c r="D212" s="26"/>
      <c r="E212" s="26"/>
      <c r="F212" s="15"/>
      <c r="G212" s="24"/>
      <c r="H212" s="80"/>
      <c r="I212" s="15"/>
      <c r="J212" s="24"/>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row>
    <row r="213" spans="1:52" s="3" customFormat="1" x14ac:dyDescent="0.2">
      <c r="A213" s="26"/>
      <c r="B213" s="63"/>
      <c r="C213" s="26"/>
      <c r="D213" s="26"/>
      <c r="E213" s="26"/>
      <c r="F213" s="15"/>
      <c r="G213" s="24"/>
      <c r="H213" s="80"/>
      <c r="I213" s="15"/>
      <c r="J213" s="24"/>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row>
    <row r="214" spans="1:52" s="3" customFormat="1" x14ac:dyDescent="0.2">
      <c r="A214" s="26"/>
      <c r="B214" s="63"/>
      <c r="C214" s="26"/>
      <c r="D214" s="26"/>
      <c r="E214" s="26"/>
      <c r="F214" s="15"/>
      <c r="G214" s="24"/>
      <c r="H214" s="80"/>
      <c r="I214" s="15"/>
      <c r="J214" s="24"/>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row>
    <row r="215" spans="1:52" s="3" customFormat="1" x14ac:dyDescent="0.2">
      <c r="A215" s="26"/>
      <c r="B215" s="63"/>
      <c r="C215" s="26"/>
      <c r="D215" s="26"/>
      <c r="E215" s="26"/>
      <c r="F215" s="15"/>
      <c r="G215" s="24"/>
      <c r="H215" s="80"/>
      <c r="I215" s="15"/>
      <c r="J215" s="24"/>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row>
    <row r="216" spans="1:52" s="3" customFormat="1" x14ac:dyDescent="0.2">
      <c r="A216" s="26"/>
      <c r="B216" s="63"/>
      <c r="C216" s="26"/>
      <c r="D216" s="26"/>
      <c r="E216" s="26"/>
      <c r="F216" s="15"/>
      <c r="G216" s="24"/>
      <c r="H216" s="80"/>
      <c r="I216" s="15"/>
      <c r="J216" s="24"/>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c r="AV216" s="15"/>
      <c r="AW216" s="15"/>
      <c r="AX216" s="15"/>
      <c r="AY216" s="15"/>
      <c r="AZ216" s="15"/>
    </row>
    <row r="217" spans="1:52" s="3" customFormat="1" x14ac:dyDescent="0.2">
      <c r="A217" s="26"/>
      <c r="B217" s="63"/>
      <c r="C217" s="26"/>
      <c r="D217" s="26"/>
      <c r="E217" s="26"/>
      <c r="F217" s="15"/>
      <c r="G217" s="24"/>
      <c r="H217" s="80"/>
      <c r="I217" s="15"/>
      <c r="J217" s="24"/>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c r="AV217" s="15"/>
      <c r="AW217" s="15"/>
      <c r="AX217" s="15"/>
      <c r="AY217" s="15"/>
      <c r="AZ217" s="15"/>
    </row>
    <row r="218" spans="1:52" s="3" customFormat="1" x14ac:dyDescent="0.2">
      <c r="A218" s="26"/>
      <c r="B218" s="63"/>
      <c r="C218" s="26"/>
      <c r="D218" s="26"/>
      <c r="E218" s="26"/>
      <c r="F218" s="15"/>
      <c r="G218" s="24"/>
      <c r="H218" s="80"/>
      <c r="I218" s="15"/>
      <c r="J218" s="24"/>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c r="AV218" s="15"/>
      <c r="AW218" s="15"/>
      <c r="AX218" s="15"/>
      <c r="AY218" s="15"/>
      <c r="AZ218" s="15"/>
    </row>
    <row r="219" spans="1:52" s="3" customFormat="1" x14ac:dyDescent="0.2">
      <c r="A219" s="26"/>
      <c r="B219" s="63"/>
      <c r="C219" s="26"/>
      <c r="D219" s="26"/>
      <c r="E219" s="26"/>
      <c r="F219" s="15"/>
      <c r="G219" s="24"/>
      <c r="H219" s="80"/>
      <c r="I219" s="15"/>
      <c r="J219" s="24"/>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c r="AV219" s="15"/>
      <c r="AW219" s="15"/>
      <c r="AX219" s="15"/>
      <c r="AY219" s="15"/>
      <c r="AZ219" s="15"/>
    </row>
    <row r="220" spans="1:52" s="3" customFormat="1" x14ac:dyDescent="0.2">
      <c r="A220" s="26"/>
      <c r="B220" s="63"/>
      <c r="C220" s="26"/>
      <c r="D220" s="26"/>
      <c r="E220" s="26"/>
      <c r="F220" s="15"/>
      <c r="G220" s="24"/>
      <c r="H220" s="80"/>
      <c r="I220" s="15"/>
      <c r="J220" s="24"/>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c r="AV220" s="15"/>
      <c r="AW220" s="15"/>
      <c r="AX220" s="15"/>
      <c r="AY220" s="15"/>
      <c r="AZ220" s="15"/>
    </row>
    <row r="221" spans="1:52" s="3" customFormat="1" x14ac:dyDescent="0.2">
      <c r="A221" s="26"/>
      <c r="B221" s="63"/>
      <c r="C221" s="26"/>
      <c r="D221" s="26"/>
      <c r="E221" s="26"/>
      <c r="F221" s="15"/>
      <c r="G221" s="24"/>
      <c r="H221" s="80"/>
      <c r="I221" s="15"/>
      <c r="J221" s="24"/>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row>
    <row r="222" spans="1:52" s="3" customFormat="1" x14ac:dyDescent="0.2">
      <c r="A222" s="26"/>
      <c r="B222" s="63"/>
      <c r="C222" s="26"/>
      <c r="D222" s="26"/>
      <c r="E222" s="26"/>
      <c r="F222" s="15"/>
      <c r="G222" s="24"/>
      <c r="H222" s="80"/>
      <c r="I222" s="15"/>
      <c r="J222" s="24"/>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c r="AV222" s="15"/>
      <c r="AW222" s="15"/>
      <c r="AX222" s="15"/>
      <c r="AY222" s="15"/>
      <c r="AZ222" s="15"/>
    </row>
    <row r="223" spans="1:52" s="3" customFormat="1" x14ac:dyDescent="0.2">
      <c r="A223" s="26"/>
      <c r="B223" s="63"/>
      <c r="C223" s="26"/>
      <c r="D223" s="26"/>
      <c r="E223" s="26"/>
      <c r="F223" s="15"/>
      <c r="G223" s="24"/>
      <c r="H223" s="80"/>
      <c r="I223" s="15"/>
      <c r="J223" s="24"/>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c r="AV223" s="15"/>
      <c r="AW223" s="15"/>
      <c r="AX223" s="15"/>
      <c r="AY223" s="15"/>
      <c r="AZ223" s="15"/>
    </row>
    <row r="224" spans="1:52" s="3" customFormat="1" x14ac:dyDescent="0.2">
      <c r="A224" s="26"/>
      <c r="B224" s="63"/>
      <c r="C224" s="26"/>
      <c r="D224" s="26"/>
      <c r="E224" s="26"/>
      <c r="F224" s="15"/>
      <c r="G224" s="24"/>
      <c r="H224" s="80"/>
      <c r="I224" s="15"/>
      <c r="J224" s="24"/>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c r="AV224" s="15"/>
      <c r="AW224" s="15"/>
      <c r="AX224" s="15"/>
      <c r="AY224" s="15"/>
      <c r="AZ224" s="15"/>
    </row>
    <row r="225" spans="1:52" s="3" customFormat="1" x14ac:dyDescent="0.2">
      <c r="A225" s="26"/>
      <c r="B225" s="63"/>
      <c r="C225" s="26"/>
      <c r="D225" s="26"/>
      <c r="E225" s="26"/>
      <c r="F225" s="15"/>
      <c r="G225" s="24"/>
      <c r="H225" s="80"/>
      <c r="I225" s="15"/>
      <c r="J225" s="24"/>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c r="AV225" s="15"/>
      <c r="AW225" s="15"/>
      <c r="AX225" s="15"/>
      <c r="AY225" s="15"/>
      <c r="AZ225" s="15"/>
    </row>
    <row r="226" spans="1:52" s="3" customFormat="1" x14ac:dyDescent="0.2">
      <c r="A226" s="26"/>
      <c r="B226" s="63"/>
      <c r="C226" s="26"/>
      <c r="D226" s="26"/>
      <c r="E226" s="26"/>
      <c r="F226" s="15"/>
      <c r="G226" s="24"/>
      <c r="H226" s="80"/>
      <c r="I226" s="15"/>
      <c r="J226" s="24"/>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row>
    <row r="227" spans="1:52" s="3" customFormat="1" x14ac:dyDescent="0.2">
      <c r="A227" s="26"/>
      <c r="B227" s="63"/>
      <c r="C227" s="26"/>
      <c r="D227" s="26"/>
      <c r="E227" s="26"/>
      <c r="F227" s="15"/>
      <c r="G227" s="24"/>
      <c r="H227" s="80"/>
      <c r="I227" s="15"/>
      <c r="J227" s="24"/>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c r="AV227" s="15"/>
      <c r="AW227" s="15"/>
      <c r="AX227" s="15"/>
      <c r="AY227" s="15"/>
      <c r="AZ227" s="15"/>
    </row>
    <row r="228" spans="1:52" s="3" customFormat="1" x14ac:dyDescent="0.2">
      <c r="A228" s="26"/>
      <c r="B228" s="63"/>
      <c r="C228" s="26"/>
      <c r="D228" s="26"/>
      <c r="E228" s="26"/>
      <c r="F228" s="15"/>
      <c r="G228" s="24"/>
      <c r="H228" s="80"/>
      <c r="I228" s="15"/>
      <c r="J228" s="24"/>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c r="AV228" s="15"/>
      <c r="AW228" s="15"/>
      <c r="AX228" s="15"/>
      <c r="AY228" s="15"/>
      <c r="AZ228" s="15"/>
    </row>
    <row r="229" spans="1:52" s="3" customFormat="1" x14ac:dyDescent="0.2">
      <c r="A229" s="26"/>
      <c r="B229" s="63"/>
      <c r="C229" s="26"/>
      <c r="D229" s="26"/>
      <c r="E229" s="26"/>
      <c r="F229" s="15"/>
      <c r="G229" s="24"/>
      <c r="H229" s="80"/>
      <c r="I229" s="15"/>
      <c r="J229" s="24"/>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c r="AV229" s="15"/>
      <c r="AW229" s="15"/>
      <c r="AX229" s="15"/>
      <c r="AY229" s="15"/>
      <c r="AZ229" s="15"/>
    </row>
    <row r="230" spans="1:52" s="3" customFormat="1" x14ac:dyDescent="0.2">
      <c r="A230" s="26"/>
      <c r="B230" s="63"/>
      <c r="C230" s="26"/>
      <c r="D230" s="26"/>
      <c r="E230" s="26"/>
      <c r="F230" s="15"/>
      <c r="G230" s="24"/>
      <c r="H230" s="80"/>
      <c r="I230" s="15"/>
      <c r="J230" s="24"/>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c r="AV230" s="15"/>
      <c r="AW230" s="15"/>
      <c r="AX230" s="15"/>
      <c r="AY230" s="15"/>
      <c r="AZ230" s="15"/>
    </row>
    <row r="231" spans="1:52" s="3" customFormat="1" x14ac:dyDescent="0.2">
      <c r="A231" s="26"/>
      <c r="B231" s="63"/>
      <c r="C231" s="26"/>
      <c r="D231" s="26"/>
      <c r="E231" s="26"/>
      <c r="F231" s="15"/>
      <c r="G231" s="24"/>
      <c r="H231" s="80"/>
      <c r="I231" s="15"/>
      <c r="J231" s="24"/>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c r="AV231" s="15"/>
      <c r="AW231" s="15"/>
      <c r="AX231" s="15"/>
      <c r="AY231" s="15"/>
      <c r="AZ231" s="15"/>
    </row>
    <row r="232" spans="1:52" s="3" customFormat="1" x14ac:dyDescent="0.2">
      <c r="A232" s="26"/>
      <c r="B232" s="63"/>
      <c r="C232" s="26"/>
      <c r="D232" s="26"/>
      <c r="E232" s="26"/>
      <c r="F232" s="15"/>
      <c r="G232" s="24"/>
      <c r="H232" s="80"/>
      <c r="I232" s="15"/>
      <c r="J232" s="24"/>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c r="AV232" s="15"/>
      <c r="AW232" s="15"/>
      <c r="AX232" s="15"/>
      <c r="AY232" s="15"/>
      <c r="AZ232" s="15"/>
    </row>
    <row r="233" spans="1:52" s="3" customFormat="1" x14ac:dyDescent="0.2">
      <c r="A233" s="26"/>
      <c r="B233" s="63"/>
      <c r="C233" s="26"/>
      <c r="D233" s="26"/>
      <c r="E233" s="26"/>
      <c r="F233" s="15"/>
      <c r="G233" s="24"/>
      <c r="H233" s="80"/>
      <c r="I233" s="15"/>
      <c r="J233" s="24"/>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row>
    <row r="234" spans="1:52" s="3" customFormat="1" x14ac:dyDescent="0.2">
      <c r="A234" s="26"/>
      <c r="B234" s="63"/>
      <c r="C234" s="26"/>
      <c r="D234" s="26"/>
      <c r="E234" s="26"/>
      <c r="F234" s="15"/>
      <c r="G234" s="24"/>
      <c r="H234" s="80"/>
      <c r="I234" s="15"/>
      <c r="J234" s="24"/>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row>
    <row r="235" spans="1:52" s="3" customFormat="1" x14ac:dyDescent="0.2">
      <c r="A235" s="26"/>
      <c r="B235" s="63"/>
      <c r="C235" s="26"/>
      <c r="D235" s="26"/>
      <c r="E235" s="26"/>
      <c r="F235" s="15"/>
      <c r="G235" s="24"/>
      <c r="H235" s="80"/>
      <c r="I235" s="15"/>
      <c r="J235" s="24"/>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row>
    <row r="236" spans="1:52" s="3" customFormat="1" x14ac:dyDescent="0.2">
      <c r="A236" s="26"/>
      <c r="B236" s="63"/>
      <c r="C236" s="26"/>
      <c r="D236" s="26"/>
      <c r="E236" s="26"/>
      <c r="F236" s="15"/>
      <c r="G236" s="24"/>
      <c r="H236" s="80"/>
      <c r="I236" s="15"/>
      <c r="J236" s="24"/>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row>
    <row r="237" spans="1:52" s="3" customFormat="1" x14ac:dyDescent="0.2">
      <c r="A237" s="26"/>
      <c r="B237" s="63"/>
      <c r="C237" s="26"/>
      <c r="D237" s="26"/>
      <c r="E237" s="26"/>
      <c r="F237" s="15"/>
      <c r="G237" s="24"/>
      <c r="H237" s="80"/>
      <c r="I237" s="15"/>
      <c r="J237" s="24"/>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row>
    <row r="238" spans="1:52" s="3" customFormat="1" x14ac:dyDescent="0.2">
      <c r="A238" s="26"/>
      <c r="B238" s="63"/>
      <c r="C238" s="26"/>
      <c r="D238" s="26"/>
      <c r="E238" s="26"/>
      <c r="F238" s="15"/>
      <c r="G238" s="24"/>
      <c r="H238" s="80"/>
      <c r="I238" s="15"/>
      <c r="J238" s="24"/>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row>
    <row r="239" spans="1:52" s="3" customFormat="1" x14ac:dyDescent="0.2">
      <c r="A239" s="26"/>
      <c r="B239" s="63"/>
      <c r="C239" s="26"/>
      <c r="D239" s="26"/>
      <c r="E239" s="26"/>
      <c r="F239" s="15"/>
      <c r="G239" s="24"/>
      <c r="H239" s="80"/>
      <c r="I239" s="15"/>
      <c r="J239" s="24"/>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row>
    <row r="240" spans="1:52" s="3" customFormat="1" x14ac:dyDescent="0.2">
      <c r="A240" s="26"/>
      <c r="B240" s="63"/>
      <c r="C240" s="26"/>
      <c r="D240" s="26"/>
      <c r="E240" s="26"/>
      <c r="F240" s="15"/>
      <c r="G240" s="24"/>
      <c r="H240" s="80"/>
      <c r="I240" s="15"/>
      <c r="J240" s="24"/>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row>
    <row r="241" spans="1:52" s="3" customFormat="1" x14ac:dyDescent="0.2">
      <c r="A241" s="26"/>
      <c r="B241" s="63"/>
      <c r="C241" s="26"/>
      <c r="D241" s="26"/>
      <c r="E241" s="26"/>
      <c r="F241" s="15"/>
      <c r="G241" s="24"/>
      <c r="H241" s="80"/>
      <c r="I241" s="15"/>
      <c r="J241" s="24"/>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row>
    <row r="242" spans="1:52" s="3" customFormat="1" x14ac:dyDescent="0.2">
      <c r="A242" s="26"/>
      <c r="B242" s="63"/>
      <c r="C242" s="26"/>
      <c r="D242" s="26"/>
      <c r="E242" s="26"/>
      <c r="F242" s="15"/>
      <c r="G242" s="24"/>
      <c r="H242" s="80"/>
      <c r="I242" s="15"/>
      <c r="J242" s="24"/>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row>
    <row r="243" spans="1:52" s="3" customFormat="1" x14ac:dyDescent="0.2">
      <c r="A243" s="26"/>
      <c r="B243" s="63"/>
      <c r="C243" s="26"/>
      <c r="D243" s="26"/>
      <c r="E243" s="26"/>
      <c r="F243" s="15"/>
      <c r="G243" s="24"/>
      <c r="H243" s="80"/>
      <c r="I243" s="15"/>
      <c r="J243" s="24"/>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c r="AV243" s="15"/>
      <c r="AW243" s="15"/>
      <c r="AX243" s="15"/>
      <c r="AY243" s="15"/>
      <c r="AZ243" s="15"/>
    </row>
    <row r="244" spans="1:52" s="3" customFormat="1" x14ac:dyDescent="0.2">
      <c r="A244" s="26"/>
      <c r="B244" s="63"/>
      <c r="C244" s="26"/>
      <c r="D244" s="26"/>
      <c r="E244" s="26"/>
      <c r="F244" s="15"/>
      <c r="G244" s="24"/>
      <c r="H244" s="80"/>
      <c r="I244" s="15"/>
      <c r="J244" s="24"/>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c r="AV244" s="15"/>
      <c r="AW244" s="15"/>
      <c r="AX244" s="15"/>
      <c r="AY244" s="15"/>
      <c r="AZ244" s="15"/>
    </row>
    <row r="245" spans="1:52" s="3" customFormat="1" x14ac:dyDescent="0.2">
      <c r="A245" s="26"/>
      <c r="B245" s="63"/>
      <c r="C245" s="26"/>
      <c r="D245" s="26"/>
      <c r="E245" s="26"/>
      <c r="F245" s="15"/>
      <c r="G245" s="24"/>
      <c r="H245" s="80"/>
      <c r="I245" s="15"/>
      <c r="J245" s="24"/>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c r="AV245" s="15"/>
      <c r="AW245" s="15"/>
      <c r="AX245" s="15"/>
      <c r="AY245" s="15"/>
      <c r="AZ245" s="15"/>
    </row>
    <row r="246" spans="1:52" s="3" customFormat="1" x14ac:dyDescent="0.2">
      <c r="A246" s="26"/>
      <c r="B246" s="63"/>
      <c r="C246" s="26"/>
      <c r="D246" s="26"/>
      <c r="E246" s="26"/>
      <c r="F246" s="15"/>
      <c r="G246" s="24"/>
      <c r="H246" s="80"/>
      <c r="I246" s="15"/>
      <c r="J246" s="24"/>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c r="AV246" s="15"/>
      <c r="AW246" s="15"/>
      <c r="AX246" s="15"/>
      <c r="AY246" s="15"/>
      <c r="AZ246" s="15"/>
    </row>
    <row r="247" spans="1:52" s="3" customFormat="1" x14ac:dyDescent="0.2">
      <c r="A247" s="26"/>
      <c r="B247" s="63"/>
      <c r="C247" s="26"/>
      <c r="D247" s="26"/>
      <c r="E247" s="26"/>
      <c r="F247" s="15"/>
      <c r="G247" s="24"/>
      <c r="H247" s="80"/>
      <c r="I247" s="15"/>
      <c r="J247" s="24"/>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row>
    <row r="248" spans="1:52" s="3" customFormat="1" x14ac:dyDescent="0.2">
      <c r="A248" s="26"/>
      <c r="B248" s="63"/>
      <c r="C248" s="26"/>
      <c r="D248" s="26"/>
      <c r="E248" s="26"/>
      <c r="F248" s="15"/>
      <c r="G248" s="24"/>
      <c r="H248" s="80"/>
      <c r="I248" s="15"/>
      <c r="J248" s="24"/>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row>
    <row r="249" spans="1:52" s="3" customFormat="1" x14ac:dyDescent="0.2">
      <c r="A249" s="26"/>
      <c r="B249" s="63"/>
      <c r="C249" s="26"/>
      <c r="D249" s="26"/>
      <c r="E249" s="26"/>
      <c r="F249" s="15"/>
      <c r="G249" s="24"/>
      <c r="H249" s="80"/>
      <c r="I249" s="15"/>
      <c r="J249" s="24"/>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c r="AX249" s="15"/>
      <c r="AY249" s="15"/>
      <c r="AZ249" s="15"/>
    </row>
    <row r="250" spans="1:52" s="3" customFormat="1" x14ac:dyDescent="0.2">
      <c r="A250" s="26"/>
      <c r="B250" s="63"/>
      <c r="C250" s="26"/>
      <c r="D250" s="26"/>
      <c r="E250" s="26"/>
      <c r="F250" s="15"/>
      <c r="G250" s="24"/>
      <c r="H250" s="80"/>
      <c r="I250" s="15"/>
      <c r="J250" s="24"/>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c r="AV250" s="15"/>
      <c r="AW250" s="15"/>
      <c r="AX250" s="15"/>
      <c r="AY250" s="15"/>
      <c r="AZ250" s="15"/>
    </row>
    <row r="251" spans="1:52" s="3" customFormat="1" x14ac:dyDescent="0.2">
      <c r="A251" s="26"/>
      <c r="B251" s="63"/>
      <c r="C251" s="26"/>
      <c r="D251" s="26"/>
      <c r="E251" s="26"/>
      <c r="F251" s="15"/>
      <c r="G251" s="24"/>
      <c r="H251" s="80"/>
      <c r="I251" s="15"/>
      <c r="J251" s="24"/>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row>
    <row r="252" spans="1:52" s="3" customFormat="1" x14ac:dyDescent="0.2">
      <c r="A252" s="26"/>
      <c r="B252" s="63"/>
      <c r="C252" s="26"/>
      <c r="D252" s="26"/>
      <c r="E252" s="26"/>
      <c r="F252" s="15"/>
      <c r="G252" s="24"/>
      <c r="H252" s="80"/>
      <c r="I252" s="15"/>
      <c r="J252" s="24"/>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c r="AV252" s="15"/>
      <c r="AW252" s="15"/>
      <c r="AX252" s="15"/>
      <c r="AY252" s="15"/>
      <c r="AZ252" s="15"/>
    </row>
    <row r="253" spans="1:52" s="3" customFormat="1" x14ac:dyDescent="0.2">
      <c r="A253" s="26"/>
      <c r="B253" s="63"/>
      <c r="C253" s="26"/>
      <c r="D253" s="26"/>
      <c r="E253" s="26"/>
      <c r="F253" s="15"/>
      <c r="G253" s="24"/>
      <c r="H253" s="80"/>
      <c r="I253" s="15"/>
      <c r="J253" s="24"/>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c r="AV253" s="15"/>
      <c r="AW253" s="15"/>
      <c r="AX253" s="15"/>
      <c r="AY253" s="15"/>
      <c r="AZ253" s="15"/>
    </row>
    <row r="254" spans="1:52" s="3" customFormat="1" x14ac:dyDescent="0.2">
      <c r="A254" s="26"/>
      <c r="B254" s="63"/>
      <c r="C254" s="26"/>
      <c r="D254" s="26"/>
      <c r="E254" s="26"/>
      <c r="F254" s="15"/>
      <c r="G254" s="24"/>
      <c r="H254" s="80"/>
      <c r="I254" s="15"/>
      <c r="J254" s="24"/>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c r="AV254" s="15"/>
      <c r="AW254" s="15"/>
      <c r="AX254" s="15"/>
      <c r="AY254" s="15"/>
      <c r="AZ254" s="15"/>
    </row>
    <row r="255" spans="1:52" s="3" customFormat="1" x14ac:dyDescent="0.2">
      <c r="A255" s="26"/>
      <c r="B255" s="63"/>
      <c r="C255" s="26"/>
      <c r="D255" s="26"/>
      <c r="E255" s="26"/>
      <c r="F255" s="15"/>
      <c r="G255" s="24"/>
      <c r="H255" s="80"/>
      <c r="I255" s="15"/>
      <c r="J255" s="24"/>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c r="AV255" s="15"/>
      <c r="AW255" s="15"/>
      <c r="AX255" s="15"/>
      <c r="AY255" s="15"/>
      <c r="AZ255" s="15"/>
    </row>
    <row r="256" spans="1:52" s="3" customFormat="1" x14ac:dyDescent="0.2">
      <c r="A256" s="26"/>
      <c r="B256" s="63"/>
      <c r="C256" s="26"/>
      <c r="D256" s="26"/>
      <c r="E256" s="26"/>
      <c r="F256" s="15"/>
      <c r="G256" s="24"/>
      <c r="H256" s="80"/>
      <c r="I256" s="15"/>
      <c r="J256" s="24"/>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row>
    <row r="257" spans="1:52" s="3" customFormat="1" x14ac:dyDescent="0.2">
      <c r="A257" s="26"/>
      <c r="B257" s="63"/>
      <c r="C257" s="26"/>
      <c r="D257" s="26"/>
      <c r="E257" s="26"/>
      <c r="F257" s="15"/>
      <c r="G257" s="24"/>
      <c r="H257" s="80"/>
      <c r="I257" s="15"/>
      <c r="J257" s="24"/>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c r="AV257" s="15"/>
      <c r="AW257" s="15"/>
      <c r="AX257" s="15"/>
      <c r="AY257" s="15"/>
      <c r="AZ257" s="15"/>
    </row>
    <row r="258" spans="1:52" s="3" customFormat="1" x14ac:dyDescent="0.2">
      <c r="A258" s="26"/>
      <c r="B258" s="63"/>
      <c r="C258" s="26"/>
      <c r="D258" s="26"/>
      <c r="E258" s="26"/>
      <c r="F258" s="15"/>
      <c r="G258" s="24"/>
      <c r="H258" s="80"/>
      <c r="I258" s="15"/>
      <c r="J258" s="24"/>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AW258" s="15"/>
      <c r="AX258" s="15"/>
      <c r="AY258" s="15"/>
      <c r="AZ258" s="15"/>
    </row>
    <row r="259" spans="1:52" s="3" customFormat="1" x14ac:dyDescent="0.2">
      <c r="A259" s="26"/>
      <c r="B259" s="63"/>
      <c r="C259" s="26"/>
      <c r="D259" s="26"/>
      <c r="E259" s="26"/>
      <c r="F259" s="15"/>
      <c r="G259" s="24"/>
      <c r="H259" s="80"/>
      <c r="I259" s="15"/>
      <c r="J259" s="24"/>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AW259" s="15"/>
      <c r="AX259" s="15"/>
      <c r="AY259" s="15"/>
      <c r="AZ259" s="15"/>
    </row>
    <row r="260" spans="1:52" s="3" customFormat="1" x14ac:dyDescent="0.2">
      <c r="A260" s="26"/>
      <c r="B260" s="63"/>
      <c r="C260" s="26"/>
      <c r="D260" s="26"/>
      <c r="E260" s="26"/>
      <c r="F260" s="15"/>
      <c r="G260" s="24"/>
      <c r="H260" s="80"/>
      <c r="I260" s="15"/>
      <c r="J260" s="24"/>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row>
    <row r="261" spans="1:52" s="3" customFormat="1" x14ac:dyDescent="0.2">
      <c r="A261" s="26"/>
      <c r="B261" s="63"/>
      <c r="C261" s="26"/>
      <c r="D261" s="26"/>
      <c r="E261" s="26"/>
      <c r="F261" s="15"/>
      <c r="G261" s="24"/>
      <c r="H261" s="80"/>
      <c r="I261" s="15"/>
      <c r="J261" s="24"/>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c r="AV261" s="15"/>
      <c r="AW261" s="15"/>
      <c r="AX261" s="15"/>
      <c r="AY261" s="15"/>
      <c r="AZ261" s="15"/>
    </row>
    <row r="262" spans="1:52" s="3" customFormat="1" x14ac:dyDescent="0.2">
      <c r="A262" s="26"/>
      <c r="B262" s="63"/>
      <c r="C262" s="26"/>
      <c r="D262" s="26"/>
      <c r="E262" s="26"/>
      <c r="F262" s="15"/>
      <c r="G262" s="24"/>
      <c r="H262" s="80"/>
      <c r="I262" s="15"/>
      <c r="J262" s="24"/>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c r="AV262" s="15"/>
      <c r="AW262" s="15"/>
      <c r="AX262" s="15"/>
      <c r="AY262" s="15"/>
      <c r="AZ262" s="15"/>
    </row>
    <row r="263" spans="1:52" s="3" customFormat="1" x14ac:dyDescent="0.2">
      <c r="A263" s="26"/>
      <c r="B263" s="63"/>
      <c r="C263" s="26"/>
      <c r="D263" s="26"/>
      <c r="E263" s="26"/>
      <c r="F263" s="15"/>
      <c r="G263" s="24"/>
      <c r="H263" s="80"/>
      <c r="I263" s="15"/>
      <c r="J263" s="24"/>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c r="AV263" s="15"/>
      <c r="AW263" s="15"/>
      <c r="AX263" s="15"/>
      <c r="AY263" s="15"/>
      <c r="AZ263" s="15"/>
    </row>
    <row r="264" spans="1:52" s="3" customFormat="1" x14ac:dyDescent="0.2">
      <c r="A264" s="26"/>
      <c r="B264" s="63"/>
      <c r="C264" s="26"/>
      <c r="D264" s="26"/>
      <c r="E264" s="26"/>
      <c r="F264" s="15"/>
      <c r="G264" s="24"/>
      <c r="H264" s="80"/>
      <c r="I264" s="15"/>
      <c r="J264" s="24"/>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c r="AV264" s="15"/>
      <c r="AW264" s="15"/>
      <c r="AX264" s="15"/>
      <c r="AY264" s="15"/>
      <c r="AZ264" s="15"/>
    </row>
    <row r="265" spans="1:52" s="3" customFormat="1" x14ac:dyDescent="0.2">
      <c r="A265" s="26"/>
      <c r="B265" s="63"/>
      <c r="C265" s="26"/>
      <c r="D265" s="26"/>
      <c r="E265" s="26"/>
      <c r="F265" s="15"/>
      <c r="G265" s="24"/>
      <c r="H265" s="80"/>
      <c r="I265" s="15"/>
      <c r="J265" s="24"/>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c r="AV265" s="15"/>
      <c r="AW265" s="15"/>
      <c r="AX265" s="15"/>
      <c r="AY265" s="15"/>
      <c r="AZ265" s="15"/>
    </row>
    <row r="266" spans="1:52" s="3" customFormat="1" x14ac:dyDescent="0.2">
      <c r="A266" s="26"/>
      <c r="B266" s="63"/>
      <c r="C266" s="26"/>
      <c r="D266" s="26"/>
      <c r="E266" s="26"/>
      <c r="F266" s="15"/>
      <c r="G266" s="24"/>
      <c r="H266" s="80"/>
      <c r="I266" s="15"/>
      <c r="J266" s="24"/>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c r="AV266" s="15"/>
      <c r="AW266" s="15"/>
      <c r="AX266" s="15"/>
      <c r="AY266" s="15"/>
      <c r="AZ266" s="15"/>
    </row>
    <row r="267" spans="1:52" s="3" customFormat="1" x14ac:dyDescent="0.2">
      <c r="A267" s="26"/>
      <c r="B267" s="63"/>
      <c r="C267" s="26"/>
      <c r="D267" s="26"/>
      <c r="E267" s="26"/>
      <c r="F267" s="15"/>
      <c r="G267" s="24"/>
      <c r="H267" s="80"/>
      <c r="I267" s="15"/>
      <c r="J267" s="24"/>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c r="AV267" s="15"/>
      <c r="AW267" s="15"/>
      <c r="AX267" s="15"/>
      <c r="AY267" s="15"/>
      <c r="AZ267" s="15"/>
    </row>
    <row r="268" spans="1:52" s="3" customFormat="1" x14ac:dyDescent="0.2">
      <c r="A268" s="26"/>
      <c r="B268" s="63"/>
      <c r="C268" s="26"/>
      <c r="D268" s="26"/>
      <c r="E268" s="26"/>
      <c r="F268" s="15"/>
      <c r="G268" s="24"/>
      <c r="H268" s="80"/>
      <c r="I268" s="15"/>
      <c r="J268" s="24"/>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c r="AW268" s="15"/>
      <c r="AX268" s="15"/>
      <c r="AY268" s="15"/>
      <c r="AZ268" s="15"/>
    </row>
    <row r="269" spans="1:52" s="3" customFormat="1" x14ac:dyDescent="0.2">
      <c r="A269" s="26"/>
      <c r="B269" s="63"/>
      <c r="C269" s="26"/>
      <c r="D269" s="26"/>
      <c r="E269" s="26"/>
      <c r="F269" s="15"/>
      <c r="G269" s="24"/>
      <c r="H269" s="80"/>
      <c r="I269" s="15"/>
      <c r="J269" s="24"/>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c r="AV269" s="15"/>
      <c r="AW269" s="15"/>
      <c r="AX269" s="15"/>
      <c r="AY269" s="15"/>
      <c r="AZ269" s="15"/>
    </row>
    <row r="270" spans="1:52" s="3" customFormat="1" x14ac:dyDescent="0.2">
      <c r="A270" s="26"/>
      <c r="B270" s="63"/>
      <c r="C270" s="26"/>
      <c r="D270" s="26"/>
      <c r="E270" s="26"/>
      <c r="F270" s="15"/>
      <c r="G270" s="24"/>
      <c r="H270" s="80"/>
      <c r="I270" s="15"/>
      <c r="J270" s="24"/>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c r="AV270" s="15"/>
      <c r="AW270" s="15"/>
      <c r="AX270" s="15"/>
      <c r="AY270" s="15"/>
      <c r="AZ270" s="15"/>
    </row>
    <row r="271" spans="1:52" s="3" customFormat="1" x14ac:dyDescent="0.2">
      <c r="A271" s="26"/>
      <c r="B271" s="63"/>
      <c r="C271" s="26"/>
      <c r="D271" s="26"/>
      <c r="E271" s="26"/>
      <c r="F271" s="15"/>
      <c r="G271" s="24"/>
      <c r="H271" s="80"/>
      <c r="I271" s="15"/>
      <c r="J271" s="24"/>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c r="AV271" s="15"/>
      <c r="AW271" s="15"/>
      <c r="AX271" s="15"/>
      <c r="AY271" s="15"/>
      <c r="AZ271" s="15"/>
    </row>
    <row r="272" spans="1:52" s="3" customFormat="1" x14ac:dyDescent="0.2">
      <c r="A272" s="26"/>
      <c r="B272" s="63"/>
      <c r="C272" s="26"/>
      <c r="D272" s="26"/>
      <c r="E272" s="26"/>
      <c r="F272" s="15"/>
      <c r="G272" s="24"/>
      <c r="H272" s="80"/>
      <c r="I272" s="15"/>
      <c r="J272" s="24"/>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c r="AV272" s="15"/>
      <c r="AW272" s="15"/>
      <c r="AX272" s="15"/>
      <c r="AY272" s="15"/>
      <c r="AZ272" s="15"/>
    </row>
    <row r="273" spans="1:52" s="3" customFormat="1" x14ac:dyDescent="0.2">
      <c r="A273" s="26"/>
      <c r="B273" s="63"/>
      <c r="C273" s="26"/>
      <c r="D273" s="26"/>
      <c r="E273" s="26"/>
      <c r="F273" s="15"/>
      <c r="G273" s="24"/>
      <c r="H273" s="80"/>
      <c r="I273" s="15"/>
      <c r="J273" s="24"/>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c r="AV273" s="15"/>
      <c r="AW273" s="15"/>
      <c r="AX273" s="15"/>
      <c r="AY273" s="15"/>
      <c r="AZ273" s="15"/>
    </row>
    <row r="274" spans="1:52" s="3" customFormat="1" x14ac:dyDescent="0.2">
      <c r="A274" s="26"/>
      <c r="B274" s="63"/>
      <c r="C274" s="26"/>
      <c r="D274" s="26"/>
      <c r="E274" s="26"/>
      <c r="F274" s="15"/>
      <c r="G274" s="24"/>
      <c r="H274" s="80"/>
      <c r="I274" s="15"/>
      <c r="J274" s="24"/>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c r="AV274" s="15"/>
      <c r="AW274" s="15"/>
      <c r="AX274" s="15"/>
      <c r="AY274" s="15"/>
      <c r="AZ274" s="15"/>
    </row>
    <row r="275" spans="1:52" s="3" customFormat="1" x14ac:dyDescent="0.2">
      <c r="A275" s="26"/>
      <c r="B275" s="63"/>
      <c r="C275" s="26"/>
      <c r="D275" s="26"/>
      <c r="E275" s="26"/>
      <c r="F275" s="15"/>
      <c r="G275" s="24"/>
      <c r="H275" s="80"/>
      <c r="I275" s="15"/>
      <c r="J275" s="24"/>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c r="AV275" s="15"/>
      <c r="AW275" s="15"/>
      <c r="AX275" s="15"/>
      <c r="AY275" s="15"/>
      <c r="AZ275" s="15"/>
    </row>
    <row r="276" spans="1:52" s="3" customFormat="1" x14ac:dyDescent="0.2">
      <c r="A276" s="26"/>
      <c r="B276" s="63"/>
      <c r="C276" s="26"/>
      <c r="D276" s="26"/>
      <c r="E276" s="26"/>
      <c r="F276" s="15"/>
      <c r="G276" s="24"/>
      <c r="H276" s="80"/>
      <c r="I276" s="15"/>
      <c r="J276" s="24"/>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c r="AV276" s="15"/>
      <c r="AW276" s="15"/>
      <c r="AX276" s="15"/>
      <c r="AY276" s="15"/>
      <c r="AZ276" s="15"/>
    </row>
    <row r="277" spans="1:52" s="3" customFormat="1" x14ac:dyDescent="0.2">
      <c r="A277" s="26"/>
      <c r="B277" s="63"/>
      <c r="C277" s="26"/>
      <c r="D277" s="26"/>
      <c r="E277" s="26"/>
      <c r="F277" s="15"/>
      <c r="G277" s="24"/>
      <c r="H277" s="80"/>
      <c r="I277" s="15"/>
      <c r="J277" s="24"/>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c r="AV277" s="15"/>
      <c r="AW277" s="15"/>
      <c r="AX277" s="15"/>
      <c r="AY277" s="15"/>
      <c r="AZ277" s="15"/>
    </row>
    <row r="278" spans="1:52" s="3" customFormat="1" x14ac:dyDescent="0.2">
      <c r="A278" s="26"/>
      <c r="B278" s="63"/>
      <c r="C278" s="26"/>
      <c r="D278" s="26"/>
      <c r="E278" s="26"/>
      <c r="F278" s="15"/>
      <c r="G278" s="24"/>
      <c r="H278" s="80"/>
      <c r="I278" s="15"/>
      <c r="J278" s="24"/>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c r="AV278" s="15"/>
      <c r="AW278" s="15"/>
      <c r="AX278" s="15"/>
      <c r="AY278" s="15"/>
      <c r="AZ278" s="15"/>
    </row>
    <row r="279" spans="1:52" s="3" customFormat="1" x14ac:dyDescent="0.2">
      <c r="A279" s="26"/>
      <c r="B279" s="63"/>
      <c r="C279" s="26"/>
      <c r="D279" s="26"/>
      <c r="E279" s="26"/>
      <c r="F279" s="15"/>
      <c r="G279" s="24"/>
      <c r="H279" s="80"/>
      <c r="I279" s="15"/>
      <c r="J279" s="24"/>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c r="AV279" s="15"/>
      <c r="AW279" s="15"/>
      <c r="AX279" s="15"/>
      <c r="AY279" s="15"/>
      <c r="AZ279" s="15"/>
    </row>
    <row r="280" spans="1:52" s="3" customFormat="1" x14ac:dyDescent="0.2">
      <c r="A280" s="26"/>
      <c r="B280" s="63"/>
      <c r="C280" s="26"/>
      <c r="D280" s="26"/>
      <c r="E280" s="26"/>
      <c r="F280" s="15"/>
      <c r="G280" s="24"/>
      <c r="H280" s="80"/>
      <c r="I280" s="15"/>
      <c r="J280" s="24"/>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c r="AV280" s="15"/>
      <c r="AW280" s="15"/>
      <c r="AX280" s="15"/>
      <c r="AY280" s="15"/>
      <c r="AZ280" s="15"/>
    </row>
    <row r="281" spans="1:52" s="3" customFormat="1" x14ac:dyDescent="0.2">
      <c r="A281" s="26"/>
      <c r="B281" s="63"/>
      <c r="C281" s="26"/>
      <c r="D281" s="26"/>
      <c r="E281" s="26"/>
      <c r="F281" s="15"/>
      <c r="G281" s="24"/>
      <c r="H281" s="80"/>
      <c r="I281" s="15"/>
      <c r="J281" s="24"/>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c r="AV281" s="15"/>
      <c r="AW281" s="15"/>
      <c r="AX281" s="15"/>
      <c r="AY281" s="15"/>
      <c r="AZ281" s="15"/>
    </row>
    <row r="282" spans="1:52" s="3" customFormat="1" x14ac:dyDescent="0.2">
      <c r="A282" s="26"/>
      <c r="B282" s="63"/>
      <c r="C282" s="26"/>
      <c r="D282" s="26"/>
      <c r="E282" s="26"/>
      <c r="F282" s="15"/>
      <c r="G282" s="24"/>
      <c r="H282" s="80"/>
      <c r="I282" s="15"/>
      <c r="J282" s="24"/>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c r="AV282" s="15"/>
      <c r="AW282" s="15"/>
      <c r="AX282" s="15"/>
      <c r="AY282" s="15"/>
      <c r="AZ282" s="15"/>
    </row>
    <row r="283" spans="1:52" s="3" customFormat="1" x14ac:dyDescent="0.2">
      <c r="A283" s="26"/>
      <c r="B283" s="63"/>
      <c r="C283" s="26"/>
      <c r="D283" s="26"/>
      <c r="E283" s="26"/>
      <c r="F283" s="15"/>
      <c r="G283" s="24"/>
      <c r="H283" s="80"/>
      <c r="I283" s="15"/>
      <c r="J283" s="24"/>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c r="AV283" s="15"/>
      <c r="AW283" s="15"/>
      <c r="AX283" s="15"/>
      <c r="AY283" s="15"/>
      <c r="AZ283" s="15"/>
    </row>
    <row r="284" spans="1:52" s="3" customFormat="1" x14ac:dyDescent="0.2">
      <c r="A284" s="26"/>
      <c r="B284" s="63"/>
      <c r="C284" s="26"/>
      <c r="D284" s="26"/>
      <c r="E284" s="26"/>
      <c r="F284" s="15"/>
      <c r="G284" s="24"/>
      <c r="H284" s="80"/>
      <c r="I284" s="15"/>
      <c r="J284" s="24"/>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c r="AV284" s="15"/>
      <c r="AW284" s="15"/>
      <c r="AX284" s="15"/>
      <c r="AY284" s="15"/>
      <c r="AZ284" s="15"/>
    </row>
    <row r="285" spans="1:52" s="3" customFormat="1" x14ac:dyDescent="0.2">
      <c r="A285" s="26"/>
      <c r="B285" s="63"/>
      <c r="C285" s="26"/>
      <c r="D285" s="26"/>
      <c r="E285" s="26"/>
      <c r="F285" s="15"/>
      <c r="G285" s="24"/>
      <c r="H285" s="80"/>
      <c r="I285" s="15"/>
      <c r="J285" s="24"/>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c r="AV285" s="15"/>
      <c r="AW285" s="15"/>
      <c r="AX285" s="15"/>
      <c r="AY285" s="15"/>
      <c r="AZ285" s="15"/>
    </row>
    <row r="286" spans="1:52" s="3" customFormat="1" x14ac:dyDescent="0.2">
      <c r="A286" s="26"/>
      <c r="B286" s="63"/>
      <c r="C286" s="26"/>
      <c r="D286" s="26"/>
      <c r="E286" s="26"/>
      <c r="F286" s="15"/>
      <c r="G286" s="24"/>
      <c r="H286" s="80"/>
      <c r="I286" s="15"/>
      <c r="J286" s="24"/>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c r="AV286" s="15"/>
      <c r="AW286" s="15"/>
      <c r="AX286" s="15"/>
      <c r="AY286" s="15"/>
      <c r="AZ286" s="15"/>
    </row>
    <row r="287" spans="1:52" s="3" customFormat="1" x14ac:dyDescent="0.2">
      <c r="A287" s="26"/>
      <c r="B287" s="63"/>
      <c r="C287" s="26"/>
      <c r="D287" s="26"/>
      <c r="E287" s="26"/>
      <c r="F287" s="15"/>
      <c r="G287" s="24"/>
      <c r="H287" s="80"/>
      <c r="I287" s="15"/>
      <c r="J287" s="24"/>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5"/>
      <c r="AQ287" s="15"/>
      <c r="AR287" s="15"/>
      <c r="AS287" s="15"/>
      <c r="AT287" s="15"/>
      <c r="AU287" s="15"/>
      <c r="AV287" s="15"/>
      <c r="AW287" s="15"/>
      <c r="AX287" s="15"/>
      <c r="AY287" s="15"/>
      <c r="AZ287" s="15"/>
    </row>
    <row r="288" spans="1:52" s="3" customFormat="1" x14ac:dyDescent="0.2">
      <c r="A288" s="26"/>
      <c r="B288" s="63"/>
      <c r="C288" s="26"/>
      <c r="D288" s="26"/>
      <c r="E288" s="26"/>
      <c r="F288" s="15"/>
      <c r="G288" s="24"/>
      <c r="H288" s="80"/>
      <c r="I288" s="15"/>
      <c r="J288" s="24"/>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c r="AV288" s="15"/>
      <c r="AW288" s="15"/>
      <c r="AX288" s="15"/>
      <c r="AY288" s="15"/>
      <c r="AZ288" s="15"/>
    </row>
    <row r="289" spans="1:52" s="3" customFormat="1" x14ac:dyDescent="0.2">
      <c r="A289" s="26"/>
      <c r="B289" s="63"/>
      <c r="C289" s="26"/>
      <c r="D289" s="26"/>
      <c r="E289" s="26"/>
      <c r="F289" s="15"/>
      <c r="G289" s="24"/>
      <c r="H289" s="80"/>
      <c r="I289" s="15"/>
      <c r="J289" s="24"/>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c r="AV289" s="15"/>
      <c r="AW289" s="15"/>
      <c r="AX289" s="15"/>
      <c r="AY289" s="15"/>
      <c r="AZ289" s="15"/>
    </row>
    <row r="290" spans="1:52" s="3" customFormat="1" x14ac:dyDescent="0.2">
      <c r="A290" s="26"/>
      <c r="B290" s="63"/>
      <c r="C290" s="26"/>
      <c r="D290" s="26"/>
      <c r="E290" s="26"/>
      <c r="F290" s="15"/>
      <c r="G290" s="24"/>
      <c r="H290" s="80"/>
      <c r="I290" s="15"/>
      <c r="J290" s="24"/>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c r="AV290" s="15"/>
      <c r="AW290" s="15"/>
      <c r="AX290" s="15"/>
      <c r="AY290" s="15"/>
      <c r="AZ290" s="15"/>
    </row>
    <row r="291" spans="1:52" s="3" customFormat="1" x14ac:dyDescent="0.2">
      <c r="A291" s="26"/>
      <c r="B291" s="63"/>
      <c r="C291" s="26"/>
      <c r="D291" s="26"/>
      <c r="E291" s="26"/>
      <c r="F291" s="15"/>
      <c r="G291" s="24"/>
      <c r="H291" s="80"/>
      <c r="I291" s="15"/>
      <c r="J291" s="24"/>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c r="AV291" s="15"/>
      <c r="AW291" s="15"/>
      <c r="AX291" s="15"/>
      <c r="AY291" s="15"/>
      <c r="AZ291" s="15"/>
    </row>
    <row r="292" spans="1:52" s="3" customFormat="1" x14ac:dyDescent="0.2">
      <c r="A292" s="26"/>
      <c r="B292" s="63"/>
      <c r="C292" s="26"/>
      <c r="D292" s="26"/>
      <c r="E292" s="26"/>
      <c r="F292" s="15"/>
      <c r="G292" s="24"/>
      <c r="H292" s="80"/>
      <c r="I292" s="15"/>
      <c r="J292" s="24"/>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c r="AV292" s="15"/>
      <c r="AW292" s="15"/>
      <c r="AX292" s="15"/>
      <c r="AY292" s="15"/>
      <c r="AZ292" s="15"/>
    </row>
    <row r="293" spans="1:52" s="3" customFormat="1" x14ac:dyDescent="0.2">
      <c r="A293" s="26"/>
      <c r="B293" s="63"/>
      <c r="C293" s="26"/>
      <c r="D293" s="26"/>
      <c r="E293" s="26"/>
      <c r="F293" s="15"/>
      <c r="G293" s="24"/>
      <c r="H293" s="80"/>
      <c r="I293" s="15"/>
      <c r="J293" s="24"/>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c r="AV293" s="15"/>
      <c r="AW293" s="15"/>
      <c r="AX293" s="15"/>
      <c r="AY293" s="15"/>
      <c r="AZ293" s="15"/>
    </row>
    <row r="294" spans="1:52" s="3" customFormat="1" x14ac:dyDescent="0.2">
      <c r="A294" s="26"/>
      <c r="B294" s="63"/>
      <c r="C294" s="26"/>
      <c r="D294" s="26"/>
      <c r="E294" s="26"/>
      <c r="F294" s="15"/>
      <c r="G294" s="24"/>
      <c r="H294" s="80"/>
      <c r="I294" s="15"/>
      <c r="J294" s="24"/>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c r="AV294" s="15"/>
      <c r="AW294" s="15"/>
      <c r="AX294" s="15"/>
      <c r="AY294" s="15"/>
      <c r="AZ294" s="15"/>
    </row>
    <row r="295" spans="1:52" s="3" customFormat="1" x14ac:dyDescent="0.2">
      <c r="A295" s="26"/>
      <c r="B295" s="63"/>
      <c r="C295" s="26"/>
      <c r="D295" s="26"/>
      <c r="E295" s="26"/>
      <c r="F295" s="15"/>
      <c r="G295" s="24"/>
      <c r="H295" s="80"/>
      <c r="I295" s="15"/>
      <c r="J295" s="24"/>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c r="AV295" s="15"/>
      <c r="AW295" s="15"/>
      <c r="AX295" s="15"/>
      <c r="AY295" s="15"/>
      <c r="AZ295" s="15"/>
    </row>
    <row r="296" spans="1:52" s="3" customFormat="1" x14ac:dyDescent="0.2">
      <c r="A296" s="26"/>
      <c r="B296" s="63"/>
      <c r="C296" s="26"/>
      <c r="D296" s="26"/>
      <c r="E296" s="26"/>
      <c r="F296" s="15"/>
      <c r="G296" s="24"/>
      <c r="H296" s="80"/>
      <c r="I296" s="15"/>
      <c r="J296" s="24"/>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c r="AV296" s="15"/>
      <c r="AW296" s="15"/>
      <c r="AX296" s="15"/>
      <c r="AY296" s="15"/>
      <c r="AZ296" s="15"/>
    </row>
    <row r="297" spans="1:52" s="3" customFormat="1" x14ac:dyDescent="0.2">
      <c r="A297" s="26"/>
      <c r="B297" s="63"/>
      <c r="C297" s="26"/>
      <c r="D297" s="26"/>
      <c r="E297" s="26"/>
      <c r="F297" s="15"/>
      <c r="G297" s="24"/>
      <c r="H297" s="80"/>
      <c r="I297" s="15"/>
      <c r="J297" s="24"/>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row>
    <row r="298" spans="1:52" s="3" customFormat="1" x14ac:dyDescent="0.2">
      <c r="A298" s="26"/>
      <c r="B298" s="63"/>
      <c r="C298" s="26"/>
      <c r="D298" s="26"/>
      <c r="E298" s="26"/>
      <c r="F298" s="15"/>
      <c r="G298" s="24"/>
      <c r="H298" s="80"/>
      <c r="I298" s="15"/>
      <c r="J298" s="24"/>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row>
    <row r="299" spans="1:52" s="3" customFormat="1" x14ac:dyDescent="0.2">
      <c r="A299" s="26"/>
      <c r="B299" s="63"/>
      <c r="C299" s="26"/>
      <c r="D299" s="26"/>
      <c r="E299" s="26"/>
      <c r="F299" s="15"/>
      <c r="G299" s="24"/>
      <c r="H299" s="80"/>
      <c r="I299" s="15"/>
      <c r="J299" s="24"/>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row>
    <row r="300" spans="1:52" s="3" customFormat="1" x14ac:dyDescent="0.2">
      <c r="A300" s="26"/>
      <c r="B300" s="63"/>
      <c r="C300" s="26"/>
      <c r="D300" s="26"/>
      <c r="E300" s="26"/>
      <c r="F300" s="15"/>
      <c r="G300" s="24"/>
      <c r="H300" s="80"/>
      <c r="I300" s="15"/>
      <c r="J300" s="24"/>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c r="AQ300" s="15"/>
      <c r="AR300" s="15"/>
      <c r="AS300" s="15"/>
      <c r="AT300" s="15"/>
      <c r="AU300" s="15"/>
      <c r="AV300" s="15"/>
      <c r="AW300" s="15"/>
      <c r="AX300" s="15"/>
      <c r="AY300" s="15"/>
      <c r="AZ300" s="15"/>
    </row>
    <row r="301" spans="1:52" s="3" customFormat="1" x14ac:dyDescent="0.2">
      <c r="A301" s="26"/>
      <c r="B301" s="63"/>
      <c r="C301" s="26"/>
      <c r="D301" s="26"/>
      <c r="E301" s="26"/>
      <c r="F301" s="15"/>
      <c r="G301" s="24"/>
      <c r="H301" s="80"/>
      <c r="I301" s="15"/>
      <c r="J301" s="24"/>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c r="AV301" s="15"/>
      <c r="AW301" s="15"/>
      <c r="AX301" s="15"/>
      <c r="AY301" s="15"/>
      <c r="AZ301" s="15"/>
    </row>
    <row r="302" spans="1:52" s="3" customFormat="1" x14ac:dyDescent="0.2">
      <c r="A302" s="26"/>
      <c r="B302" s="63"/>
      <c r="C302" s="26"/>
      <c r="D302" s="26"/>
      <c r="E302" s="26"/>
      <c r="F302" s="15"/>
      <c r="G302" s="24"/>
      <c r="H302" s="80"/>
      <c r="I302" s="15"/>
      <c r="J302" s="24"/>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row>
    <row r="303" spans="1:52" s="3" customFormat="1" x14ac:dyDescent="0.2">
      <c r="A303" s="26"/>
      <c r="B303" s="63"/>
      <c r="C303" s="26"/>
      <c r="D303" s="26"/>
      <c r="E303" s="26"/>
      <c r="F303" s="15"/>
      <c r="G303" s="24"/>
      <c r="H303" s="80"/>
      <c r="I303" s="15"/>
      <c r="J303" s="24"/>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AW303" s="15"/>
      <c r="AX303" s="15"/>
      <c r="AY303" s="15"/>
      <c r="AZ303" s="15"/>
    </row>
    <row r="304" spans="1:52" s="3" customFormat="1" x14ac:dyDescent="0.2">
      <c r="A304" s="26"/>
      <c r="B304" s="63"/>
      <c r="C304" s="26"/>
      <c r="D304" s="26"/>
      <c r="E304" s="26"/>
      <c r="F304" s="15"/>
      <c r="G304" s="24"/>
      <c r="H304" s="80"/>
      <c r="I304" s="15"/>
      <c r="J304" s="24"/>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row>
    <row r="305" spans="1:52" s="3" customFormat="1" x14ac:dyDescent="0.2">
      <c r="A305" s="26"/>
      <c r="B305" s="63"/>
      <c r="C305" s="26"/>
      <c r="D305" s="26"/>
      <c r="E305" s="26"/>
      <c r="F305" s="15"/>
      <c r="G305" s="24"/>
      <c r="H305" s="80"/>
      <c r="I305" s="15"/>
      <c r="J305" s="24"/>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c r="AV305" s="15"/>
      <c r="AW305" s="15"/>
      <c r="AX305" s="15"/>
      <c r="AY305" s="15"/>
      <c r="AZ305" s="15"/>
    </row>
    <row r="306" spans="1:52" s="3" customFormat="1" x14ac:dyDescent="0.2">
      <c r="A306" s="26"/>
      <c r="B306" s="63"/>
      <c r="C306" s="26"/>
      <c r="D306" s="26"/>
      <c r="E306" s="26"/>
      <c r="F306" s="15"/>
      <c r="G306" s="24"/>
      <c r="H306" s="80"/>
      <c r="I306" s="15"/>
      <c r="J306" s="24"/>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AW306" s="15"/>
      <c r="AX306" s="15"/>
      <c r="AY306" s="15"/>
      <c r="AZ306" s="15"/>
    </row>
    <row r="307" spans="1:52" s="3" customFormat="1" x14ac:dyDescent="0.2">
      <c r="A307" s="26"/>
      <c r="B307" s="63"/>
      <c r="C307" s="26"/>
      <c r="D307" s="26"/>
      <c r="E307" s="26"/>
      <c r="F307" s="15"/>
      <c r="G307" s="24"/>
      <c r="H307" s="80"/>
      <c r="I307" s="15"/>
      <c r="J307" s="24"/>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row>
    <row r="308" spans="1:52" s="3" customFormat="1" x14ac:dyDescent="0.2">
      <c r="A308" s="26"/>
      <c r="B308" s="63"/>
      <c r="C308" s="26"/>
      <c r="D308" s="26"/>
      <c r="E308" s="26"/>
      <c r="F308" s="15"/>
      <c r="G308" s="24"/>
      <c r="H308" s="80"/>
      <c r="I308" s="15"/>
      <c r="J308" s="24"/>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c r="AV308" s="15"/>
      <c r="AW308" s="15"/>
      <c r="AX308" s="15"/>
      <c r="AY308" s="15"/>
      <c r="AZ308" s="15"/>
    </row>
    <row r="309" spans="1:52" s="3" customFormat="1" x14ac:dyDescent="0.2">
      <c r="A309" s="26"/>
      <c r="B309" s="63"/>
      <c r="C309" s="26"/>
      <c r="D309" s="26"/>
      <c r="E309" s="26"/>
      <c r="F309" s="15"/>
      <c r="G309" s="24"/>
      <c r="H309" s="80"/>
      <c r="I309" s="15"/>
      <c r="J309" s="24"/>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c r="AV309" s="15"/>
      <c r="AW309" s="15"/>
      <c r="AX309" s="15"/>
      <c r="AY309" s="15"/>
      <c r="AZ309" s="15"/>
    </row>
    <row r="310" spans="1:52" s="3" customFormat="1" x14ac:dyDescent="0.2">
      <c r="A310" s="26"/>
      <c r="B310" s="63"/>
      <c r="C310" s="26"/>
      <c r="D310" s="26"/>
      <c r="E310" s="26"/>
      <c r="F310" s="15"/>
      <c r="G310" s="24"/>
      <c r="H310" s="80"/>
      <c r="I310" s="15"/>
      <c r="J310" s="24"/>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c r="AV310" s="15"/>
      <c r="AW310" s="15"/>
      <c r="AX310" s="15"/>
      <c r="AY310" s="15"/>
      <c r="AZ310" s="15"/>
    </row>
    <row r="311" spans="1:52" s="3" customFormat="1" x14ac:dyDescent="0.2">
      <c r="A311" s="26"/>
      <c r="B311" s="63"/>
      <c r="C311" s="26"/>
      <c r="D311" s="26"/>
      <c r="E311" s="26"/>
      <c r="F311" s="15"/>
      <c r="G311" s="24"/>
      <c r="H311" s="80"/>
      <c r="I311" s="15"/>
      <c r="J311" s="24"/>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row>
    <row r="312" spans="1:52" s="3" customFormat="1" x14ac:dyDescent="0.2">
      <c r="A312" s="26"/>
      <c r="B312" s="63"/>
      <c r="C312" s="26"/>
      <c r="D312" s="26"/>
      <c r="E312" s="26"/>
      <c r="F312" s="15"/>
      <c r="G312" s="24"/>
      <c r="H312" s="80"/>
      <c r="I312" s="15"/>
      <c r="J312" s="24"/>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c r="AV312" s="15"/>
      <c r="AW312" s="15"/>
      <c r="AX312" s="15"/>
      <c r="AY312" s="15"/>
      <c r="AZ312" s="15"/>
    </row>
    <row r="313" spans="1:52" s="3" customFormat="1" x14ac:dyDescent="0.2">
      <c r="A313" s="26"/>
      <c r="B313" s="63"/>
      <c r="C313" s="26"/>
      <c r="D313" s="26"/>
      <c r="E313" s="26"/>
      <c r="F313" s="15"/>
      <c r="G313" s="24"/>
      <c r="H313" s="80"/>
      <c r="I313" s="15"/>
      <c r="J313" s="24"/>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c r="AV313" s="15"/>
      <c r="AW313" s="15"/>
      <c r="AX313" s="15"/>
      <c r="AY313" s="15"/>
      <c r="AZ313" s="15"/>
    </row>
    <row r="314" spans="1:52" s="3" customFormat="1" x14ac:dyDescent="0.2">
      <c r="A314" s="26"/>
      <c r="B314" s="63"/>
      <c r="C314" s="26"/>
      <c r="D314" s="26"/>
      <c r="E314" s="26"/>
      <c r="F314" s="15"/>
      <c r="G314" s="24"/>
      <c r="H314" s="80"/>
      <c r="I314" s="15"/>
      <c r="J314" s="24"/>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c r="AV314" s="15"/>
      <c r="AW314" s="15"/>
      <c r="AX314" s="15"/>
      <c r="AY314" s="15"/>
      <c r="AZ314" s="15"/>
    </row>
    <row r="315" spans="1:52" s="3" customFormat="1" x14ac:dyDescent="0.2">
      <c r="A315" s="26"/>
      <c r="B315" s="63"/>
      <c r="C315" s="26"/>
      <c r="D315" s="26"/>
      <c r="E315" s="26"/>
      <c r="F315" s="15"/>
      <c r="G315" s="24"/>
      <c r="H315" s="80"/>
      <c r="I315" s="15"/>
      <c r="J315" s="24"/>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c r="AV315" s="15"/>
      <c r="AW315" s="15"/>
      <c r="AX315" s="15"/>
      <c r="AY315" s="15"/>
      <c r="AZ315" s="15"/>
    </row>
    <row r="316" spans="1:52" s="3" customFormat="1" x14ac:dyDescent="0.2">
      <c r="A316" s="26"/>
      <c r="B316" s="63"/>
      <c r="C316" s="26"/>
      <c r="D316" s="26"/>
      <c r="E316" s="26"/>
      <c r="F316" s="15"/>
      <c r="G316" s="24"/>
      <c r="H316" s="80"/>
      <c r="I316" s="15"/>
      <c r="J316" s="24"/>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c r="AV316" s="15"/>
      <c r="AW316" s="15"/>
      <c r="AX316" s="15"/>
      <c r="AY316" s="15"/>
      <c r="AZ316" s="15"/>
    </row>
    <row r="317" spans="1:52" s="3" customFormat="1" x14ac:dyDescent="0.2">
      <c r="A317" s="26"/>
      <c r="B317" s="63"/>
      <c r="C317" s="26"/>
      <c r="D317" s="26"/>
      <c r="E317" s="26"/>
      <c r="F317" s="15"/>
      <c r="G317" s="24"/>
      <c r="H317" s="80"/>
      <c r="I317" s="15"/>
      <c r="J317" s="24"/>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c r="AV317" s="15"/>
      <c r="AW317" s="15"/>
      <c r="AX317" s="15"/>
      <c r="AY317" s="15"/>
      <c r="AZ317" s="15"/>
    </row>
    <row r="318" spans="1:52" s="3" customFormat="1" x14ac:dyDescent="0.2">
      <c r="A318" s="26"/>
      <c r="B318" s="63"/>
      <c r="C318" s="26"/>
      <c r="D318" s="26"/>
      <c r="E318" s="26"/>
      <c r="F318" s="15"/>
      <c r="G318" s="24"/>
      <c r="H318" s="80"/>
      <c r="I318" s="15"/>
      <c r="J318" s="24"/>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c r="AV318" s="15"/>
      <c r="AW318" s="15"/>
      <c r="AX318" s="15"/>
      <c r="AY318" s="15"/>
      <c r="AZ318" s="15"/>
    </row>
    <row r="319" spans="1:52" s="3" customFormat="1" x14ac:dyDescent="0.2">
      <c r="A319" s="26"/>
      <c r="B319" s="63"/>
      <c r="C319" s="26"/>
      <c r="D319" s="26"/>
      <c r="E319" s="26"/>
      <c r="F319" s="15"/>
      <c r="G319" s="24"/>
      <c r="H319" s="80"/>
      <c r="I319" s="15"/>
      <c r="J319" s="24"/>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c r="AV319" s="15"/>
      <c r="AW319" s="15"/>
      <c r="AX319" s="15"/>
      <c r="AY319" s="15"/>
      <c r="AZ319" s="15"/>
    </row>
    <row r="320" spans="1:52" s="3" customFormat="1" x14ac:dyDescent="0.2">
      <c r="A320" s="26"/>
      <c r="B320" s="63"/>
      <c r="C320" s="26"/>
      <c r="D320" s="26"/>
      <c r="E320" s="26"/>
      <c r="F320" s="15"/>
      <c r="G320" s="24"/>
      <c r="H320" s="80"/>
      <c r="I320" s="15"/>
      <c r="J320" s="24"/>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c r="AV320" s="15"/>
      <c r="AW320" s="15"/>
      <c r="AX320" s="15"/>
      <c r="AY320" s="15"/>
      <c r="AZ320" s="15"/>
    </row>
    <row r="321" spans="1:52" s="3" customFormat="1" x14ac:dyDescent="0.2">
      <c r="A321" s="26"/>
      <c r="B321" s="63"/>
      <c r="C321" s="26"/>
      <c r="D321" s="26"/>
      <c r="E321" s="26"/>
      <c r="F321" s="15"/>
      <c r="G321" s="24"/>
      <c r="H321" s="80"/>
      <c r="I321" s="15"/>
      <c r="J321" s="24"/>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c r="AV321" s="15"/>
      <c r="AW321" s="15"/>
      <c r="AX321" s="15"/>
      <c r="AY321" s="15"/>
      <c r="AZ321" s="15"/>
    </row>
    <row r="322" spans="1:52" s="3" customFormat="1" x14ac:dyDescent="0.2">
      <c r="A322" s="26"/>
      <c r="B322" s="63"/>
      <c r="C322" s="26"/>
      <c r="D322" s="26"/>
      <c r="E322" s="26"/>
      <c r="F322" s="15"/>
      <c r="G322" s="24"/>
      <c r="H322" s="80"/>
      <c r="I322" s="15"/>
      <c r="J322" s="24"/>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c r="AV322" s="15"/>
      <c r="AW322" s="15"/>
      <c r="AX322" s="15"/>
      <c r="AY322" s="15"/>
      <c r="AZ322" s="15"/>
    </row>
    <row r="323" spans="1:52" s="3" customFormat="1" x14ac:dyDescent="0.2">
      <c r="A323" s="26"/>
      <c r="B323" s="63"/>
      <c r="C323" s="26"/>
      <c r="D323" s="26"/>
      <c r="E323" s="26"/>
      <c r="F323" s="15"/>
      <c r="G323" s="24"/>
      <c r="H323" s="80"/>
      <c r="I323" s="15"/>
      <c r="J323" s="24"/>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c r="AV323" s="15"/>
      <c r="AW323" s="15"/>
      <c r="AX323" s="15"/>
      <c r="AY323" s="15"/>
      <c r="AZ323" s="15"/>
    </row>
    <row r="324" spans="1:52" s="3" customFormat="1" x14ac:dyDescent="0.2">
      <c r="A324" s="26"/>
      <c r="B324" s="63"/>
      <c r="C324" s="26"/>
      <c r="D324" s="26"/>
      <c r="E324" s="26"/>
      <c r="F324" s="15"/>
      <c r="G324" s="24"/>
      <c r="H324" s="80"/>
      <c r="I324" s="15"/>
      <c r="J324" s="24"/>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c r="AV324" s="15"/>
      <c r="AW324" s="15"/>
      <c r="AX324" s="15"/>
      <c r="AY324" s="15"/>
      <c r="AZ324" s="15"/>
    </row>
    <row r="325" spans="1:52" s="3" customFormat="1" x14ac:dyDescent="0.2">
      <c r="A325" s="26"/>
      <c r="B325" s="63"/>
      <c r="C325" s="26"/>
      <c r="D325" s="26"/>
      <c r="E325" s="26"/>
      <c r="F325" s="15"/>
      <c r="G325" s="24"/>
      <c r="H325" s="80"/>
      <c r="I325" s="15"/>
      <c r="J325" s="24"/>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c r="AV325" s="15"/>
      <c r="AW325" s="15"/>
      <c r="AX325" s="15"/>
      <c r="AY325" s="15"/>
      <c r="AZ325" s="15"/>
    </row>
    <row r="326" spans="1:52" s="3" customFormat="1" x14ac:dyDescent="0.2">
      <c r="A326" s="26"/>
      <c r="B326" s="63"/>
      <c r="C326" s="26"/>
      <c r="D326" s="26"/>
      <c r="E326" s="26"/>
      <c r="F326" s="15"/>
      <c r="G326" s="24"/>
      <c r="H326" s="80"/>
      <c r="I326" s="15"/>
      <c r="J326" s="24"/>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c r="AV326" s="15"/>
      <c r="AW326" s="15"/>
      <c r="AX326" s="15"/>
      <c r="AY326" s="15"/>
      <c r="AZ326" s="15"/>
    </row>
    <row r="327" spans="1:52" s="3" customFormat="1" x14ac:dyDescent="0.2">
      <c r="A327" s="26"/>
      <c r="B327" s="63"/>
      <c r="C327" s="26"/>
      <c r="D327" s="26"/>
      <c r="E327" s="26"/>
      <c r="F327" s="15"/>
      <c r="G327" s="24"/>
      <c r="H327" s="80"/>
      <c r="I327" s="15"/>
      <c r="J327" s="24"/>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c r="AV327" s="15"/>
      <c r="AW327" s="15"/>
      <c r="AX327" s="15"/>
      <c r="AY327" s="15"/>
      <c r="AZ327" s="15"/>
    </row>
    <row r="328" spans="1:52" s="3" customFormat="1" x14ac:dyDescent="0.2">
      <c r="A328" s="26"/>
      <c r="B328" s="63"/>
      <c r="C328" s="26"/>
      <c r="D328" s="26"/>
      <c r="E328" s="26"/>
      <c r="F328" s="15"/>
      <c r="G328" s="24"/>
      <c r="H328" s="80"/>
      <c r="I328" s="15"/>
      <c r="J328" s="24"/>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c r="AV328" s="15"/>
      <c r="AW328" s="15"/>
      <c r="AX328" s="15"/>
      <c r="AY328" s="15"/>
      <c r="AZ328" s="15"/>
    </row>
    <row r="329" spans="1:52" s="3" customFormat="1" x14ac:dyDescent="0.2">
      <c r="A329" s="26"/>
      <c r="B329" s="63"/>
      <c r="C329" s="26"/>
      <c r="D329" s="26"/>
      <c r="E329" s="26"/>
      <c r="F329" s="15"/>
      <c r="G329" s="24"/>
      <c r="H329" s="80"/>
      <c r="I329" s="15"/>
      <c r="J329" s="24"/>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c r="AV329" s="15"/>
      <c r="AW329" s="15"/>
      <c r="AX329" s="15"/>
      <c r="AY329" s="15"/>
      <c r="AZ329" s="15"/>
    </row>
    <row r="330" spans="1:52" s="3" customFormat="1" x14ac:dyDescent="0.2">
      <c r="A330" s="26"/>
      <c r="B330" s="63"/>
      <c r="C330" s="26"/>
      <c r="D330" s="26"/>
      <c r="E330" s="26"/>
      <c r="F330" s="15"/>
      <c r="G330" s="24"/>
      <c r="H330" s="80"/>
      <c r="I330" s="15"/>
      <c r="J330" s="24"/>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c r="AV330" s="15"/>
      <c r="AW330" s="15"/>
      <c r="AX330" s="15"/>
      <c r="AY330" s="15"/>
      <c r="AZ330" s="15"/>
    </row>
    <row r="331" spans="1:52" s="3" customFormat="1" x14ac:dyDescent="0.2">
      <c r="A331" s="26"/>
      <c r="B331" s="63"/>
      <c r="C331" s="26"/>
      <c r="D331" s="26"/>
      <c r="E331" s="26"/>
      <c r="F331" s="15"/>
      <c r="G331" s="24"/>
      <c r="H331" s="80"/>
      <c r="I331" s="15"/>
      <c r="J331" s="24"/>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c r="AV331" s="15"/>
      <c r="AW331" s="15"/>
      <c r="AX331" s="15"/>
      <c r="AY331" s="15"/>
      <c r="AZ331" s="15"/>
    </row>
    <row r="332" spans="1:52" s="3" customFormat="1" x14ac:dyDescent="0.2">
      <c r="A332" s="26"/>
      <c r="B332" s="63"/>
      <c r="C332" s="26"/>
      <c r="D332" s="26"/>
      <c r="E332" s="26"/>
      <c r="F332" s="15"/>
      <c r="G332" s="24"/>
      <c r="H332" s="80"/>
      <c r="I332" s="15"/>
      <c r="J332" s="24"/>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c r="AV332" s="15"/>
      <c r="AW332" s="15"/>
      <c r="AX332" s="15"/>
      <c r="AY332" s="15"/>
      <c r="AZ332" s="15"/>
    </row>
    <row r="333" spans="1:52" s="3" customFormat="1" x14ac:dyDescent="0.2">
      <c r="A333" s="26"/>
      <c r="B333" s="63"/>
      <c r="C333" s="26"/>
      <c r="D333" s="26"/>
      <c r="E333" s="26"/>
      <c r="F333" s="15"/>
      <c r="G333" s="24"/>
      <c r="H333" s="80"/>
      <c r="I333" s="15"/>
      <c r="J333" s="24"/>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row>
    <row r="334" spans="1:52" s="3" customFormat="1" x14ac:dyDescent="0.2">
      <c r="A334" s="26"/>
      <c r="B334" s="63"/>
      <c r="C334" s="26"/>
      <c r="D334" s="26"/>
      <c r="E334" s="26"/>
      <c r="F334" s="15"/>
      <c r="G334" s="24"/>
      <c r="H334" s="80"/>
      <c r="I334" s="15"/>
      <c r="J334" s="24"/>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c r="AX334" s="15"/>
      <c r="AY334" s="15"/>
      <c r="AZ334" s="15"/>
    </row>
    <row r="335" spans="1:52" s="3" customFormat="1" x14ac:dyDescent="0.2">
      <c r="A335" s="26"/>
      <c r="B335" s="63"/>
      <c r="C335" s="26"/>
      <c r="D335" s="26"/>
      <c r="E335" s="26"/>
      <c r="F335" s="15"/>
      <c r="G335" s="24"/>
      <c r="H335" s="80"/>
      <c r="I335" s="15"/>
      <c r="J335" s="24"/>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c r="AZ335" s="15"/>
    </row>
    <row r="336" spans="1:52" s="3" customFormat="1" x14ac:dyDescent="0.2">
      <c r="A336" s="26"/>
      <c r="B336" s="63"/>
      <c r="C336" s="26"/>
      <c r="D336" s="26"/>
      <c r="E336" s="26"/>
      <c r="F336" s="15"/>
      <c r="G336" s="24"/>
      <c r="H336" s="80"/>
      <c r="I336" s="15"/>
      <c r="J336" s="24"/>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c r="AX336" s="15"/>
      <c r="AY336" s="15"/>
      <c r="AZ336" s="15"/>
    </row>
    <row r="337" spans="1:52" s="3" customFormat="1" x14ac:dyDescent="0.2">
      <c r="A337" s="26"/>
      <c r="B337" s="63"/>
      <c r="C337" s="26"/>
      <c r="D337" s="26"/>
      <c r="E337" s="26"/>
      <c r="F337" s="15"/>
      <c r="G337" s="24"/>
      <c r="H337" s="80"/>
      <c r="I337" s="15"/>
      <c r="J337" s="24"/>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c r="AZ337" s="15"/>
    </row>
    <row r="338" spans="1:52" s="3" customFormat="1" x14ac:dyDescent="0.2">
      <c r="A338" s="26"/>
      <c r="B338" s="63"/>
      <c r="C338" s="26"/>
      <c r="D338" s="26"/>
      <c r="E338" s="26"/>
      <c r="F338" s="15"/>
      <c r="G338" s="24"/>
      <c r="H338" s="80"/>
      <c r="I338" s="15"/>
      <c r="J338" s="24"/>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c r="AX338" s="15"/>
      <c r="AY338" s="15"/>
      <c r="AZ338" s="15"/>
    </row>
    <row r="339" spans="1:52" s="3" customFormat="1" x14ac:dyDescent="0.2">
      <c r="A339" s="26"/>
      <c r="B339" s="63"/>
      <c r="C339" s="26"/>
      <c r="D339" s="26"/>
      <c r="E339" s="26"/>
      <c r="F339" s="15"/>
      <c r="G339" s="24"/>
      <c r="H339" s="80"/>
      <c r="I339" s="15"/>
      <c r="J339" s="24"/>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AW339" s="15"/>
      <c r="AX339" s="15"/>
      <c r="AY339" s="15"/>
      <c r="AZ339" s="15"/>
    </row>
    <row r="340" spans="1:52" s="3" customFormat="1" x14ac:dyDescent="0.2">
      <c r="A340" s="26"/>
      <c r="B340" s="63"/>
      <c r="C340" s="26"/>
      <c r="D340" s="26"/>
      <c r="E340" s="26"/>
      <c r="F340" s="15"/>
      <c r="G340" s="24"/>
      <c r="H340" s="80"/>
      <c r="I340" s="15"/>
      <c r="J340" s="24"/>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c r="AX340" s="15"/>
      <c r="AY340" s="15"/>
      <c r="AZ340" s="15"/>
    </row>
    <row r="341" spans="1:52" s="3" customFormat="1" x14ac:dyDescent="0.2">
      <c r="A341" s="26"/>
      <c r="B341" s="63"/>
      <c r="C341" s="26"/>
      <c r="D341" s="26"/>
      <c r="E341" s="26"/>
      <c r="F341" s="15"/>
      <c r="G341" s="24"/>
      <c r="H341" s="80"/>
      <c r="I341" s="15"/>
      <c r="J341" s="24"/>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row>
    <row r="342" spans="1:52" s="3" customFormat="1" x14ac:dyDescent="0.2">
      <c r="A342" s="26"/>
      <c r="B342" s="63"/>
      <c r="C342" s="26"/>
      <c r="D342" s="26"/>
      <c r="E342" s="26"/>
      <c r="F342" s="15"/>
      <c r="G342" s="24"/>
      <c r="H342" s="80"/>
      <c r="I342" s="15"/>
      <c r="J342" s="24"/>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c r="AZ342" s="15"/>
    </row>
    <row r="343" spans="1:52" s="3" customFormat="1" x14ac:dyDescent="0.2">
      <c r="A343" s="26"/>
      <c r="B343" s="63"/>
      <c r="C343" s="26"/>
      <c r="D343" s="26"/>
      <c r="E343" s="26"/>
      <c r="F343" s="15"/>
      <c r="G343" s="24"/>
      <c r="H343" s="80"/>
      <c r="I343" s="15"/>
      <c r="J343" s="24"/>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c r="AX343" s="15"/>
      <c r="AY343" s="15"/>
      <c r="AZ343" s="15"/>
    </row>
    <row r="344" spans="1:52" s="3" customFormat="1" x14ac:dyDescent="0.2">
      <c r="A344" s="26"/>
      <c r="B344" s="63"/>
      <c r="C344" s="26"/>
      <c r="D344" s="26"/>
      <c r="E344" s="26"/>
      <c r="F344" s="15"/>
      <c r="G344" s="24"/>
      <c r="H344" s="80"/>
      <c r="I344" s="15"/>
      <c r="J344" s="24"/>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c r="AX344" s="15"/>
      <c r="AY344" s="15"/>
      <c r="AZ344" s="15"/>
    </row>
    <row r="345" spans="1:52" s="3" customFormat="1" x14ac:dyDescent="0.2">
      <c r="A345" s="26"/>
      <c r="B345" s="63"/>
      <c r="C345" s="26"/>
      <c r="D345" s="26"/>
      <c r="E345" s="26"/>
      <c r="F345" s="15"/>
      <c r="G345" s="24"/>
      <c r="H345" s="80"/>
      <c r="I345" s="15"/>
      <c r="J345" s="24"/>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c r="AZ345" s="15"/>
    </row>
    <row r="346" spans="1:52" s="3" customFormat="1" x14ac:dyDescent="0.2">
      <c r="A346" s="26"/>
      <c r="B346" s="63"/>
      <c r="C346" s="26"/>
      <c r="D346" s="26"/>
      <c r="E346" s="26"/>
      <c r="F346" s="15"/>
      <c r="G346" s="24"/>
      <c r="H346" s="80"/>
      <c r="I346" s="15"/>
      <c r="J346" s="24"/>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c r="AX346" s="15"/>
      <c r="AY346" s="15"/>
      <c r="AZ346" s="15"/>
    </row>
    <row r="347" spans="1:52" s="3" customFormat="1" x14ac:dyDescent="0.2">
      <c r="A347" s="26"/>
      <c r="B347" s="63"/>
      <c r="C347" s="26"/>
      <c r="D347" s="26"/>
      <c r="E347" s="26"/>
      <c r="F347" s="15"/>
      <c r="G347" s="24"/>
      <c r="H347" s="80"/>
      <c r="I347" s="15"/>
      <c r="J347" s="24"/>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c r="AX347" s="15"/>
      <c r="AY347" s="15"/>
      <c r="AZ347" s="15"/>
    </row>
    <row r="348" spans="1:52" s="3" customFormat="1" x14ac:dyDescent="0.2">
      <c r="A348" s="26"/>
      <c r="B348" s="63"/>
      <c r="C348" s="26"/>
      <c r="D348" s="26"/>
      <c r="E348" s="26"/>
      <c r="F348" s="15"/>
      <c r="G348" s="24"/>
      <c r="H348" s="80"/>
      <c r="I348" s="15"/>
      <c r="J348" s="24"/>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c r="AX348" s="15"/>
      <c r="AY348" s="15"/>
      <c r="AZ348" s="15"/>
    </row>
    <row r="349" spans="1:52" s="3" customFormat="1" x14ac:dyDescent="0.2">
      <c r="A349" s="26"/>
      <c r="B349" s="63"/>
      <c r="C349" s="26"/>
      <c r="D349" s="26"/>
      <c r="E349" s="26"/>
      <c r="F349" s="15"/>
      <c r="G349" s="24"/>
      <c r="H349" s="80"/>
      <c r="I349" s="15"/>
      <c r="J349" s="24"/>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c r="AZ349" s="15"/>
    </row>
    <row r="350" spans="1:52" s="3" customFormat="1" x14ac:dyDescent="0.2">
      <c r="A350" s="26"/>
      <c r="B350" s="63"/>
      <c r="C350" s="26"/>
      <c r="D350" s="26"/>
      <c r="E350" s="26"/>
      <c r="F350" s="15"/>
      <c r="G350" s="24"/>
      <c r="H350" s="80"/>
      <c r="I350" s="15"/>
      <c r="J350" s="24"/>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row>
    <row r="351" spans="1:52" s="3" customFormat="1" x14ac:dyDescent="0.2">
      <c r="A351" s="26"/>
      <c r="B351" s="63"/>
      <c r="C351" s="26"/>
      <c r="D351" s="26"/>
      <c r="E351" s="26"/>
      <c r="F351" s="15"/>
      <c r="G351" s="24"/>
      <c r="H351" s="80"/>
      <c r="I351" s="15"/>
      <c r="J351" s="24"/>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c r="AZ351" s="15"/>
    </row>
    <row r="352" spans="1:52" s="3" customFormat="1" x14ac:dyDescent="0.2">
      <c r="A352" s="26"/>
      <c r="B352" s="63"/>
      <c r="C352" s="26"/>
      <c r="D352" s="26"/>
      <c r="E352" s="26"/>
      <c r="F352" s="15"/>
      <c r="G352" s="24"/>
      <c r="H352" s="80"/>
      <c r="I352" s="15"/>
      <c r="J352" s="24"/>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row>
    <row r="353" spans="1:52" s="3" customFormat="1" x14ac:dyDescent="0.2">
      <c r="A353" s="26"/>
      <c r="B353" s="63"/>
      <c r="C353" s="26"/>
      <c r="D353" s="26"/>
      <c r="E353" s="26"/>
      <c r="F353" s="15"/>
      <c r="G353" s="24"/>
      <c r="H353" s="80"/>
      <c r="I353" s="15"/>
      <c r="J353" s="24"/>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AW353" s="15"/>
      <c r="AX353" s="15"/>
      <c r="AY353" s="15"/>
      <c r="AZ353" s="15"/>
    </row>
    <row r="354" spans="1:52" s="3" customFormat="1" x14ac:dyDescent="0.2">
      <c r="A354" s="26"/>
      <c r="B354" s="63"/>
      <c r="C354" s="26"/>
      <c r="D354" s="26"/>
      <c r="E354" s="26"/>
      <c r="F354" s="15"/>
      <c r="G354" s="24"/>
      <c r="H354" s="80"/>
      <c r="I354" s="15"/>
      <c r="J354" s="24"/>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c r="AZ354" s="15"/>
    </row>
    <row r="355" spans="1:52" s="3" customFormat="1" x14ac:dyDescent="0.2">
      <c r="A355" s="26"/>
      <c r="B355" s="63"/>
      <c r="C355" s="26"/>
      <c r="D355" s="26"/>
      <c r="E355" s="26"/>
      <c r="F355" s="15"/>
      <c r="G355" s="24"/>
      <c r="H355" s="80"/>
      <c r="I355" s="15"/>
      <c r="J355" s="24"/>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AW355" s="15"/>
      <c r="AX355" s="15"/>
      <c r="AY355" s="15"/>
      <c r="AZ355" s="15"/>
    </row>
    <row r="356" spans="1:52" s="3" customFormat="1" x14ac:dyDescent="0.2">
      <c r="A356" s="26"/>
      <c r="B356" s="63"/>
      <c r="C356" s="26"/>
      <c r="D356" s="26"/>
      <c r="E356" s="26"/>
      <c r="F356" s="15"/>
      <c r="G356" s="24"/>
      <c r="H356" s="80"/>
      <c r="I356" s="15"/>
      <c r="J356" s="24"/>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c r="AV356" s="15"/>
      <c r="AW356" s="15"/>
      <c r="AX356" s="15"/>
      <c r="AY356" s="15"/>
      <c r="AZ356" s="15"/>
    </row>
    <row r="357" spans="1:52" s="3" customFormat="1" x14ac:dyDescent="0.2">
      <c r="A357" s="26"/>
      <c r="B357" s="63"/>
      <c r="C357" s="26"/>
      <c r="D357" s="26"/>
      <c r="E357" s="26"/>
      <c r="F357" s="15"/>
      <c r="G357" s="24"/>
      <c r="H357" s="80"/>
      <c r="I357" s="15"/>
      <c r="J357" s="24"/>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c r="AV357" s="15"/>
      <c r="AW357" s="15"/>
      <c r="AX357" s="15"/>
      <c r="AY357" s="15"/>
      <c r="AZ357" s="15"/>
    </row>
    <row r="358" spans="1:52" s="3" customFormat="1" x14ac:dyDescent="0.2">
      <c r="A358" s="26"/>
      <c r="B358" s="63"/>
      <c r="C358" s="26"/>
      <c r="D358" s="26"/>
      <c r="E358" s="26"/>
      <c r="F358" s="15"/>
      <c r="G358" s="24"/>
      <c r="H358" s="80"/>
      <c r="I358" s="15"/>
      <c r="J358" s="24"/>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c r="AV358" s="15"/>
      <c r="AW358" s="15"/>
      <c r="AX358" s="15"/>
      <c r="AY358" s="15"/>
      <c r="AZ358" s="15"/>
    </row>
    <row r="359" spans="1:52" s="3" customFormat="1" x14ac:dyDescent="0.2">
      <c r="A359" s="26"/>
      <c r="B359" s="63"/>
      <c r="C359" s="26"/>
      <c r="D359" s="26"/>
      <c r="E359" s="26"/>
      <c r="F359" s="15"/>
      <c r="G359" s="24"/>
      <c r="H359" s="80"/>
      <c r="I359" s="15"/>
      <c r="J359" s="24"/>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c r="AZ359" s="15"/>
    </row>
    <row r="360" spans="1:52" s="3" customFormat="1" x14ac:dyDescent="0.2">
      <c r="A360" s="26"/>
      <c r="B360" s="63"/>
      <c r="C360" s="26"/>
      <c r="D360" s="26"/>
      <c r="E360" s="26"/>
      <c r="F360" s="15"/>
      <c r="G360" s="24"/>
      <c r="H360" s="80"/>
      <c r="I360" s="15"/>
      <c r="J360" s="24"/>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c r="AV360" s="15"/>
      <c r="AW360" s="15"/>
      <c r="AX360" s="15"/>
      <c r="AY360" s="15"/>
      <c r="AZ360" s="15"/>
    </row>
    <row r="361" spans="1:52" s="3" customFormat="1" x14ac:dyDescent="0.2">
      <c r="A361" s="26"/>
      <c r="B361" s="63"/>
      <c r="C361" s="26"/>
      <c r="D361" s="26"/>
      <c r="E361" s="26"/>
      <c r="F361" s="15"/>
      <c r="G361" s="24"/>
      <c r="H361" s="80"/>
      <c r="I361" s="15"/>
      <c r="J361" s="24"/>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5"/>
      <c r="AQ361" s="15"/>
      <c r="AR361" s="15"/>
      <c r="AS361" s="15"/>
      <c r="AT361" s="15"/>
      <c r="AU361" s="15"/>
      <c r="AV361" s="15"/>
      <c r="AW361" s="15"/>
      <c r="AX361" s="15"/>
      <c r="AY361" s="15"/>
      <c r="AZ361" s="15"/>
    </row>
    <row r="362" spans="1:52" s="3" customFormat="1" x14ac:dyDescent="0.2">
      <c r="A362" s="26"/>
      <c r="B362" s="63"/>
      <c r="C362" s="26"/>
      <c r="D362" s="26"/>
      <c r="E362" s="26"/>
      <c r="F362" s="15"/>
      <c r="G362" s="24"/>
      <c r="H362" s="80"/>
      <c r="I362" s="15"/>
      <c r="J362" s="24"/>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c r="AV362" s="15"/>
      <c r="AW362" s="15"/>
      <c r="AX362" s="15"/>
      <c r="AY362" s="15"/>
      <c r="AZ362" s="15"/>
    </row>
    <row r="363" spans="1:52" s="3" customFormat="1" x14ac:dyDescent="0.2">
      <c r="A363" s="26"/>
      <c r="B363" s="63"/>
      <c r="C363" s="26"/>
      <c r="D363" s="26"/>
      <c r="E363" s="26"/>
      <c r="F363" s="15"/>
      <c r="G363" s="24"/>
      <c r="H363" s="80"/>
      <c r="I363" s="15"/>
      <c r="J363" s="24"/>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c r="AV363" s="15"/>
      <c r="AW363" s="15"/>
      <c r="AX363" s="15"/>
      <c r="AY363" s="15"/>
      <c r="AZ363" s="15"/>
    </row>
    <row r="364" spans="1:52" s="3" customFormat="1" x14ac:dyDescent="0.2">
      <c r="A364" s="26"/>
      <c r="B364" s="63"/>
      <c r="C364" s="26"/>
      <c r="D364" s="26"/>
      <c r="E364" s="26"/>
      <c r="F364" s="15"/>
      <c r="G364" s="24"/>
      <c r="H364" s="80"/>
      <c r="I364" s="15"/>
      <c r="J364" s="24"/>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c r="AQ364" s="15"/>
      <c r="AR364" s="15"/>
      <c r="AS364" s="15"/>
      <c r="AT364" s="15"/>
      <c r="AU364" s="15"/>
      <c r="AV364" s="15"/>
      <c r="AW364" s="15"/>
      <c r="AX364" s="15"/>
      <c r="AY364" s="15"/>
      <c r="AZ364" s="15"/>
    </row>
    <row r="365" spans="1:52" s="3" customFormat="1" x14ac:dyDescent="0.2">
      <c r="A365" s="26"/>
      <c r="B365" s="63"/>
      <c r="C365" s="26"/>
      <c r="D365" s="26"/>
      <c r="E365" s="26"/>
      <c r="F365" s="15"/>
      <c r="G365" s="24"/>
      <c r="H365" s="80"/>
      <c r="I365" s="15"/>
      <c r="J365" s="24"/>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5"/>
      <c r="AQ365" s="15"/>
      <c r="AR365" s="15"/>
      <c r="AS365" s="15"/>
      <c r="AT365" s="15"/>
      <c r="AU365" s="15"/>
      <c r="AV365" s="15"/>
      <c r="AW365" s="15"/>
      <c r="AX365" s="15"/>
      <c r="AY365" s="15"/>
      <c r="AZ365" s="15"/>
    </row>
    <row r="366" spans="1:52" s="3" customFormat="1" x14ac:dyDescent="0.2">
      <c r="A366" s="26"/>
      <c r="B366" s="63"/>
      <c r="C366" s="26"/>
      <c r="D366" s="26"/>
      <c r="E366" s="26"/>
      <c r="F366" s="15"/>
      <c r="G366" s="24"/>
      <c r="H366" s="80"/>
      <c r="I366" s="15"/>
      <c r="J366" s="24"/>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c r="AV366" s="15"/>
      <c r="AW366" s="15"/>
      <c r="AX366" s="15"/>
      <c r="AY366" s="15"/>
      <c r="AZ366" s="15"/>
    </row>
    <row r="367" spans="1:52" s="3" customFormat="1" x14ac:dyDescent="0.2">
      <c r="A367" s="26"/>
      <c r="B367" s="63"/>
      <c r="C367" s="26"/>
      <c r="D367" s="26"/>
      <c r="E367" s="26"/>
      <c r="F367" s="15"/>
      <c r="G367" s="24"/>
      <c r="H367" s="80"/>
      <c r="I367" s="15"/>
      <c r="J367" s="24"/>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c r="AV367" s="15"/>
      <c r="AW367" s="15"/>
      <c r="AX367" s="15"/>
      <c r="AY367" s="15"/>
      <c r="AZ367" s="15"/>
    </row>
    <row r="368" spans="1:52" s="3" customFormat="1" x14ac:dyDescent="0.2">
      <c r="A368" s="26"/>
      <c r="B368" s="63"/>
      <c r="C368" s="26"/>
      <c r="D368" s="26"/>
      <c r="E368" s="26"/>
      <c r="F368" s="15"/>
      <c r="G368" s="24"/>
      <c r="H368" s="80"/>
      <c r="I368" s="15"/>
      <c r="J368" s="24"/>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c r="AV368" s="15"/>
      <c r="AW368" s="15"/>
      <c r="AX368" s="15"/>
      <c r="AY368" s="15"/>
      <c r="AZ368" s="15"/>
    </row>
    <row r="369" spans="1:52" s="3" customFormat="1" x14ac:dyDescent="0.2">
      <c r="A369" s="26"/>
      <c r="B369" s="63"/>
      <c r="C369" s="26"/>
      <c r="D369" s="26"/>
      <c r="E369" s="26"/>
      <c r="F369" s="15"/>
      <c r="G369" s="24"/>
      <c r="H369" s="80"/>
      <c r="I369" s="15"/>
      <c r="J369" s="24"/>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c r="AV369" s="15"/>
      <c r="AW369" s="15"/>
      <c r="AX369" s="15"/>
      <c r="AY369" s="15"/>
      <c r="AZ369" s="15"/>
    </row>
    <row r="370" spans="1:52" s="3" customFormat="1" x14ac:dyDescent="0.2">
      <c r="A370" s="26"/>
      <c r="B370" s="63"/>
      <c r="C370" s="26"/>
      <c r="D370" s="26"/>
      <c r="E370" s="26"/>
      <c r="F370" s="15"/>
      <c r="G370" s="24"/>
      <c r="H370" s="80"/>
      <c r="I370" s="15"/>
      <c r="J370" s="24"/>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c r="AV370" s="15"/>
      <c r="AW370" s="15"/>
      <c r="AX370" s="15"/>
      <c r="AY370" s="15"/>
      <c r="AZ370" s="15"/>
    </row>
    <row r="371" spans="1:52" s="3" customFormat="1" x14ac:dyDescent="0.2">
      <c r="A371" s="26"/>
      <c r="B371" s="63"/>
      <c r="C371" s="26"/>
      <c r="D371" s="26"/>
      <c r="E371" s="26"/>
      <c r="F371" s="15"/>
      <c r="G371" s="24"/>
      <c r="H371" s="80"/>
      <c r="I371" s="15"/>
      <c r="J371" s="24"/>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c r="AQ371" s="15"/>
      <c r="AR371" s="15"/>
      <c r="AS371" s="15"/>
      <c r="AT371" s="15"/>
      <c r="AU371" s="15"/>
      <c r="AV371" s="15"/>
      <c r="AW371" s="15"/>
      <c r="AX371" s="15"/>
      <c r="AY371" s="15"/>
      <c r="AZ371" s="15"/>
    </row>
    <row r="372" spans="1:52" s="3" customFormat="1" x14ac:dyDescent="0.2">
      <c r="A372" s="26"/>
      <c r="B372" s="63"/>
      <c r="C372" s="26"/>
      <c r="D372" s="26"/>
      <c r="E372" s="26"/>
      <c r="F372" s="15"/>
      <c r="G372" s="24"/>
      <c r="H372" s="80"/>
      <c r="I372" s="15"/>
      <c r="J372" s="24"/>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c r="AQ372" s="15"/>
      <c r="AR372" s="15"/>
      <c r="AS372" s="15"/>
      <c r="AT372" s="15"/>
      <c r="AU372" s="15"/>
      <c r="AV372" s="15"/>
      <c r="AW372" s="15"/>
      <c r="AX372" s="15"/>
      <c r="AY372" s="15"/>
      <c r="AZ372" s="15"/>
    </row>
    <row r="373" spans="1:52" s="3" customFormat="1" x14ac:dyDescent="0.2">
      <c r="A373" s="26"/>
      <c r="B373" s="63"/>
      <c r="C373" s="26"/>
      <c r="D373" s="26"/>
      <c r="E373" s="26"/>
      <c r="F373" s="15"/>
      <c r="G373" s="24"/>
      <c r="H373" s="80"/>
      <c r="I373" s="15"/>
      <c r="J373" s="24"/>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c r="AQ373" s="15"/>
      <c r="AR373" s="15"/>
      <c r="AS373" s="15"/>
      <c r="AT373" s="15"/>
      <c r="AU373" s="15"/>
      <c r="AV373" s="15"/>
      <c r="AW373" s="15"/>
      <c r="AX373" s="15"/>
      <c r="AY373" s="15"/>
      <c r="AZ373" s="15"/>
    </row>
    <row r="374" spans="1:52" s="3" customFormat="1" x14ac:dyDescent="0.2">
      <c r="A374" s="26"/>
      <c r="B374" s="63"/>
      <c r="C374" s="26"/>
      <c r="D374" s="26"/>
      <c r="E374" s="26"/>
      <c r="F374" s="15"/>
      <c r="G374" s="24"/>
      <c r="H374" s="80"/>
      <c r="I374" s="15"/>
      <c r="J374" s="24"/>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c r="AV374" s="15"/>
      <c r="AW374" s="15"/>
      <c r="AX374" s="15"/>
      <c r="AY374" s="15"/>
      <c r="AZ374" s="15"/>
    </row>
    <row r="375" spans="1:52" s="3" customFormat="1" x14ac:dyDescent="0.2">
      <c r="A375" s="26"/>
      <c r="B375" s="63"/>
      <c r="C375" s="26"/>
      <c r="D375" s="26"/>
      <c r="E375" s="26"/>
      <c r="F375" s="15"/>
      <c r="G375" s="24"/>
      <c r="H375" s="80"/>
      <c r="I375" s="15"/>
      <c r="J375" s="24"/>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c r="AQ375" s="15"/>
      <c r="AR375" s="15"/>
      <c r="AS375" s="15"/>
      <c r="AT375" s="15"/>
      <c r="AU375" s="15"/>
      <c r="AV375" s="15"/>
      <c r="AW375" s="15"/>
      <c r="AX375" s="15"/>
      <c r="AY375" s="15"/>
      <c r="AZ375" s="15"/>
    </row>
    <row r="376" spans="1:52" s="3" customFormat="1" x14ac:dyDescent="0.2">
      <c r="A376" s="26"/>
      <c r="B376" s="63"/>
      <c r="C376" s="26"/>
      <c r="D376" s="26"/>
      <c r="E376" s="26"/>
      <c r="F376" s="15"/>
      <c r="G376" s="24"/>
      <c r="H376" s="80"/>
      <c r="I376" s="15"/>
      <c r="J376" s="24"/>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5"/>
      <c r="AQ376" s="15"/>
      <c r="AR376" s="15"/>
      <c r="AS376" s="15"/>
      <c r="AT376" s="15"/>
      <c r="AU376" s="15"/>
      <c r="AV376" s="15"/>
      <c r="AW376" s="15"/>
      <c r="AX376" s="15"/>
      <c r="AY376" s="15"/>
      <c r="AZ376" s="15"/>
    </row>
    <row r="377" spans="1:52" s="3" customFormat="1" x14ac:dyDescent="0.2">
      <c r="A377" s="26"/>
      <c r="B377" s="63"/>
      <c r="C377" s="26"/>
      <c r="D377" s="26"/>
      <c r="E377" s="26"/>
      <c r="F377" s="15"/>
      <c r="G377" s="24"/>
      <c r="H377" s="80"/>
      <c r="I377" s="15"/>
      <c r="J377" s="24"/>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5"/>
      <c r="AQ377" s="15"/>
      <c r="AR377" s="15"/>
      <c r="AS377" s="15"/>
      <c r="AT377" s="15"/>
      <c r="AU377" s="15"/>
      <c r="AV377" s="15"/>
      <c r="AW377" s="15"/>
      <c r="AX377" s="15"/>
      <c r="AY377" s="15"/>
      <c r="AZ377" s="15"/>
    </row>
    <row r="378" spans="1:52" s="3" customFormat="1" x14ac:dyDescent="0.2">
      <c r="A378" s="26"/>
      <c r="B378" s="63"/>
      <c r="C378" s="26"/>
      <c r="D378" s="26"/>
      <c r="E378" s="26"/>
      <c r="F378" s="15"/>
      <c r="G378" s="24"/>
      <c r="H378" s="80"/>
      <c r="I378" s="15"/>
      <c r="J378" s="24"/>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c r="AQ378" s="15"/>
      <c r="AR378" s="15"/>
      <c r="AS378" s="15"/>
      <c r="AT378" s="15"/>
      <c r="AU378" s="15"/>
      <c r="AV378" s="15"/>
      <c r="AW378" s="15"/>
      <c r="AX378" s="15"/>
      <c r="AY378" s="15"/>
      <c r="AZ378" s="15"/>
    </row>
    <row r="379" spans="1:52" s="3" customFormat="1" x14ac:dyDescent="0.2">
      <c r="A379" s="26"/>
      <c r="B379" s="63"/>
      <c r="C379" s="26"/>
      <c r="D379" s="26"/>
      <c r="E379" s="26"/>
      <c r="F379" s="15"/>
      <c r="G379" s="24"/>
      <c r="H379" s="80"/>
      <c r="I379" s="15"/>
      <c r="J379" s="24"/>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5"/>
      <c r="AQ379" s="15"/>
      <c r="AR379" s="15"/>
      <c r="AS379" s="15"/>
      <c r="AT379" s="15"/>
      <c r="AU379" s="15"/>
      <c r="AV379" s="15"/>
      <c r="AW379" s="15"/>
      <c r="AX379" s="15"/>
      <c r="AY379" s="15"/>
      <c r="AZ379" s="15"/>
    </row>
    <row r="380" spans="1:52" s="3" customFormat="1" x14ac:dyDescent="0.2">
      <c r="A380" s="26"/>
      <c r="B380" s="63"/>
      <c r="C380" s="26"/>
      <c r="D380" s="26"/>
      <c r="E380" s="26"/>
      <c r="F380" s="15"/>
      <c r="G380" s="24"/>
      <c r="H380" s="80"/>
      <c r="I380" s="15"/>
      <c r="J380" s="24"/>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c r="AQ380" s="15"/>
      <c r="AR380" s="15"/>
      <c r="AS380" s="15"/>
      <c r="AT380" s="15"/>
      <c r="AU380" s="15"/>
      <c r="AV380" s="15"/>
      <c r="AW380" s="15"/>
      <c r="AX380" s="15"/>
      <c r="AY380" s="15"/>
      <c r="AZ380" s="15"/>
    </row>
    <row r="381" spans="1:52" s="3" customFormat="1" x14ac:dyDescent="0.2">
      <c r="A381" s="26"/>
      <c r="B381" s="63"/>
      <c r="C381" s="26"/>
      <c r="D381" s="26"/>
      <c r="E381" s="26"/>
      <c r="F381" s="15"/>
      <c r="G381" s="24"/>
      <c r="H381" s="80"/>
      <c r="I381" s="15"/>
      <c r="J381" s="24"/>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5"/>
      <c r="AQ381" s="15"/>
      <c r="AR381" s="15"/>
      <c r="AS381" s="15"/>
      <c r="AT381" s="15"/>
      <c r="AU381" s="15"/>
      <c r="AV381" s="15"/>
      <c r="AW381" s="15"/>
      <c r="AX381" s="15"/>
      <c r="AY381" s="15"/>
      <c r="AZ381" s="15"/>
    </row>
    <row r="382" spans="1:52" s="3" customFormat="1" x14ac:dyDescent="0.2">
      <c r="A382" s="26"/>
      <c r="B382" s="63"/>
      <c r="C382" s="26"/>
      <c r="D382" s="26"/>
      <c r="E382" s="26"/>
      <c r="F382" s="15"/>
      <c r="G382" s="24"/>
      <c r="H382" s="80"/>
      <c r="I382" s="15"/>
      <c r="J382" s="24"/>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5"/>
      <c r="AQ382" s="15"/>
      <c r="AR382" s="15"/>
      <c r="AS382" s="15"/>
      <c r="AT382" s="15"/>
      <c r="AU382" s="15"/>
      <c r="AV382" s="15"/>
      <c r="AW382" s="15"/>
      <c r="AX382" s="15"/>
      <c r="AY382" s="15"/>
      <c r="AZ382" s="15"/>
    </row>
    <row r="383" spans="1:52" s="3" customFormat="1" x14ac:dyDescent="0.2">
      <c r="A383" s="26"/>
      <c r="B383" s="63"/>
      <c r="C383" s="26"/>
      <c r="D383" s="26"/>
      <c r="E383" s="26"/>
      <c r="F383" s="15"/>
      <c r="G383" s="24"/>
      <c r="H383" s="80"/>
      <c r="I383" s="15"/>
      <c r="J383" s="24"/>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c r="AQ383" s="15"/>
      <c r="AR383" s="15"/>
      <c r="AS383" s="15"/>
      <c r="AT383" s="15"/>
      <c r="AU383" s="15"/>
      <c r="AV383" s="15"/>
      <c r="AW383" s="15"/>
      <c r="AX383" s="15"/>
      <c r="AY383" s="15"/>
      <c r="AZ383" s="15"/>
    </row>
    <row r="384" spans="1:52" s="3" customFormat="1" x14ac:dyDescent="0.2">
      <c r="A384" s="26"/>
      <c r="B384" s="63"/>
      <c r="C384" s="26"/>
      <c r="D384" s="26"/>
      <c r="E384" s="26"/>
      <c r="F384" s="15"/>
      <c r="G384" s="24"/>
      <c r="H384" s="80"/>
      <c r="I384" s="15"/>
      <c r="J384" s="24"/>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c r="AQ384" s="15"/>
      <c r="AR384" s="15"/>
      <c r="AS384" s="15"/>
      <c r="AT384" s="15"/>
      <c r="AU384" s="15"/>
      <c r="AV384" s="15"/>
      <c r="AW384" s="15"/>
      <c r="AX384" s="15"/>
      <c r="AY384" s="15"/>
      <c r="AZ384" s="15"/>
    </row>
    <row r="385" spans="1:52" s="3" customFormat="1" x14ac:dyDescent="0.2">
      <c r="A385" s="26"/>
      <c r="B385" s="63"/>
      <c r="C385" s="26"/>
      <c r="D385" s="26"/>
      <c r="E385" s="26"/>
      <c r="F385" s="15"/>
      <c r="G385" s="24"/>
      <c r="H385" s="80"/>
      <c r="I385" s="15"/>
      <c r="J385" s="24"/>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c r="AQ385" s="15"/>
      <c r="AR385" s="15"/>
      <c r="AS385" s="15"/>
      <c r="AT385" s="15"/>
      <c r="AU385" s="15"/>
      <c r="AV385" s="15"/>
      <c r="AW385" s="15"/>
      <c r="AX385" s="15"/>
      <c r="AY385" s="15"/>
      <c r="AZ385" s="15"/>
    </row>
    <row r="386" spans="1:52" s="3" customFormat="1" x14ac:dyDescent="0.2">
      <c r="A386" s="26"/>
      <c r="B386" s="63"/>
      <c r="C386" s="26"/>
      <c r="D386" s="26"/>
      <c r="E386" s="26"/>
      <c r="F386" s="15"/>
      <c r="G386" s="24"/>
      <c r="H386" s="80"/>
      <c r="I386" s="15"/>
      <c r="J386" s="24"/>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5"/>
      <c r="AQ386" s="15"/>
      <c r="AR386" s="15"/>
      <c r="AS386" s="15"/>
      <c r="AT386" s="15"/>
      <c r="AU386" s="15"/>
      <c r="AV386" s="15"/>
      <c r="AW386" s="15"/>
      <c r="AX386" s="15"/>
      <c r="AY386" s="15"/>
      <c r="AZ386" s="15"/>
    </row>
    <row r="387" spans="1:52" s="3" customFormat="1" x14ac:dyDescent="0.2">
      <c r="A387" s="26"/>
      <c r="B387" s="63"/>
      <c r="C387" s="26"/>
      <c r="D387" s="26"/>
      <c r="E387" s="26"/>
      <c r="F387" s="15"/>
      <c r="G387" s="24"/>
      <c r="H387" s="80"/>
      <c r="I387" s="15"/>
      <c r="J387" s="24"/>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5"/>
      <c r="AQ387" s="15"/>
      <c r="AR387" s="15"/>
      <c r="AS387" s="15"/>
      <c r="AT387" s="15"/>
      <c r="AU387" s="15"/>
      <c r="AV387" s="15"/>
      <c r="AW387" s="15"/>
      <c r="AX387" s="15"/>
      <c r="AY387" s="15"/>
      <c r="AZ387" s="15"/>
    </row>
    <row r="388" spans="1:52" s="3" customFormat="1" x14ac:dyDescent="0.2">
      <c r="A388" s="26"/>
      <c r="B388" s="63"/>
      <c r="C388" s="26"/>
      <c r="D388" s="26"/>
      <c r="E388" s="26"/>
      <c r="F388" s="15"/>
      <c r="G388" s="24"/>
      <c r="H388" s="80"/>
      <c r="I388" s="15"/>
      <c r="J388" s="24"/>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5"/>
      <c r="AQ388" s="15"/>
      <c r="AR388" s="15"/>
      <c r="AS388" s="15"/>
      <c r="AT388" s="15"/>
      <c r="AU388" s="15"/>
      <c r="AV388" s="15"/>
      <c r="AW388" s="15"/>
      <c r="AX388" s="15"/>
      <c r="AY388" s="15"/>
      <c r="AZ388" s="15"/>
    </row>
    <row r="389" spans="1:52" s="3" customFormat="1" x14ac:dyDescent="0.2">
      <c r="A389" s="26"/>
      <c r="B389" s="63"/>
      <c r="C389" s="26"/>
      <c r="D389" s="26"/>
      <c r="E389" s="26"/>
      <c r="F389" s="15"/>
      <c r="G389" s="24"/>
      <c r="H389" s="80"/>
      <c r="I389" s="15"/>
      <c r="J389" s="24"/>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5"/>
      <c r="AQ389" s="15"/>
      <c r="AR389" s="15"/>
      <c r="AS389" s="15"/>
      <c r="AT389" s="15"/>
      <c r="AU389" s="15"/>
      <c r="AV389" s="15"/>
      <c r="AW389" s="15"/>
      <c r="AX389" s="15"/>
      <c r="AY389" s="15"/>
      <c r="AZ389" s="15"/>
    </row>
    <row r="390" spans="1:52" s="3" customFormat="1" x14ac:dyDescent="0.2">
      <c r="A390" s="26"/>
      <c r="B390" s="63"/>
      <c r="C390" s="26"/>
      <c r="D390" s="26"/>
      <c r="E390" s="26"/>
      <c r="F390" s="15"/>
      <c r="G390" s="24"/>
      <c r="H390" s="80"/>
      <c r="I390" s="15"/>
      <c r="J390" s="24"/>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c r="AQ390" s="15"/>
      <c r="AR390" s="15"/>
      <c r="AS390" s="15"/>
      <c r="AT390" s="15"/>
      <c r="AU390" s="15"/>
      <c r="AV390" s="15"/>
      <c r="AW390" s="15"/>
      <c r="AX390" s="15"/>
      <c r="AY390" s="15"/>
      <c r="AZ390" s="15"/>
    </row>
    <row r="391" spans="1:52" s="3" customFormat="1" x14ac:dyDescent="0.2">
      <c r="A391" s="26"/>
      <c r="B391" s="63"/>
      <c r="C391" s="26"/>
      <c r="D391" s="26"/>
      <c r="E391" s="26"/>
      <c r="F391" s="15"/>
      <c r="G391" s="24"/>
      <c r="H391" s="80"/>
      <c r="I391" s="15"/>
      <c r="J391" s="24"/>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5"/>
      <c r="AQ391" s="15"/>
      <c r="AR391" s="15"/>
      <c r="AS391" s="15"/>
      <c r="AT391" s="15"/>
      <c r="AU391" s="15"/>
      <c r="AV391" s="15"/>
      <c r="AW391" s="15"/>
      <c r="AX391" s="15"/>
      <c r="AY391" s="15"/>
      <c r="AZ391" s="15"/>
    </row>
    <row r="392" spans="1:52" s="3" customFormat="1" x14ac:dyDescent="0.2">
      <c r="A392" s="26"/>
      <c r="B392" s="63"/>
      <c r="C392" s="26"/>
      <c r="D392" s="26"/>
      <c r="E392" s="26"/>
      <c r="F392" s="15"/>
      <c r="G392" s="24"/>
      <c r="H392" s="80"/>
      <c r="I392" s="15"/>
      <c r="J392" s="24"/>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5"/>
      <c r="AQ392" s="15"/>
      <c r="AR392" s="15"/>
      <c r="AS392" s="15"/>
      <c r="AT392" s="15"/>
      <c r="AU392" s="15"/>
      <c r="AV392" s="15"/>
      <c r="AW392" s="15"/>
      <c r="AX392" s="15"/>
      <c r="AY392" s="15"/>
      <c r="AZ392" s="15"/>
    </row>
    <row r="393" spans="1:52" s="3" customFormat="1" x14ac:dyDescent="0.2">
      <c r="A393" s="26"/>
      <c r="B393" s="63"/>
      <c r="C393" s="26"/>
      <c r="D393" s="26"/>
      <c r="E393" s="26"/>
      <c r="F393" s="15"/>
      <c r="G393" s="24"/>
      <c r="H393" s="80"/>
      <c r="I393" s="15"/>
      <c r="J393" s="24"/>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5"/>
      <c r="AQ393" s="15"/>
      <c r="AR393" s="15"/>
      <c r="AS393" s="15"/>
      <c r="AT393" s="15"/>
      <c r="AU393" s="15"/>
      <c r="AV393" s="15"/>
      <c r="AW393" s="15"/>
      <c r="AX393" s="15"/>
      <c r="AY393" s="15"/>
      <c r="AZ393" s="15"/>
    </row>
    <row r="394" spans="1:52" s="3" customFormat="1" x14ac:dyDescent="0.2">
      <c r="A394" s="26"/>
      <c r="B394" s="63"/>
      <c r="C394" s="26"/>
      <c r="D394" s="26"/>
      <c r="E394" s="26"/>
      <c r="F394" s="15"/>
      <c r="G394" s="24"/>
      <c r="H394" s="80"/>
      <c r="I394" s="15"/>
      <c r="J394" s="24"/>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5"/>
      <c r="AQ394" s="15"/>
      <c r="AR394" s="15"/>
      <c r="AS394" s="15"/>
      <c r="AT394" s="15"/>
      <c r="AU394" s="15"/>
      <c r="AV394" s="15"/>
      <c r="AW394" s="15"/>
      <c r="AX394" s="15"/>
      <c r="AY394" s="15"/>
      <c r="AZ394" s="15"/>
    </row>
    <row r="395" spans="1:52" s="3" customFormat="1" x14ac:dyDescent="0.2">
      <c r="A395" s="26"/>
      <c r="B395" s="63"/>
      <c r="C395" s="26"/>
      <c r="D395" s="26"/>
      <c r="E395" s="26"/>
      <c r="F395" s="15"/>
      <c r="G395" s="24"/>
      <c r="H395" s="80"/>
      <c r="I395" s="15"/>
      <c r="J395" s="24"/>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5"/>
      <c r="AQ395" s="15"/>
      <c r="AR395" s="15"/>
      <c r="AS395" s="15"/>
      <c r="AT395" s="15"/>
      <c r="AU395" s="15"/>
      <c r="AV395" s="15"/>
      <c r="AW395" s="15"/>
      <c r="AX395" s="15"/>
      <c r="AY395" s="15"/>
      <c r="AZ395" s="15"/>
    </row>
    <row r="396" spans="1:52" s="3" customFormat="1" x14ac:dyDescent="0.2">
      <c r="A396" s="26"/>
      <c r="B396" s="63"/>
      <c r="C396" s="26"/>
      <c r="D396" s="26"/>
      <c r="E396" s="26"/>
      <c r="F396" s="15"/>
      <c r="G396" s="24"/>
      <c r="H396" s="80"/>
      <c r="I396" s="15"/>
      <c r="J396" s="24"/>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c r="AV396" s="15"/>
      <c r="AW396" s="15"/>
      <c r="AX396" s="15"/>
      <c r="AY396" s="15"/>
      <c r="AZ396" s="15"/>
    </row>
    <row r="397" spans="1:52" s="3" customFormat="1" x14ac:dyDescent="0.2">
      <c r="A397" s="26"/>
      <c r="B397" s="63"/>
      <c r="C397" s="26"/>
      <c r="D397" s="26"/>
      <c r="E397" s="26"/>
      <c r="F397" s="15"/>
      <c r="G397" s="24"/>
      <c r="H397" s="80"/>
      <c r="I397" s="15"/>
      <c r="J397" s="24"/>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c r="AQ397" s="15"/>
      <c r="AR397" s="15"/>
      <c r="AS397" s="15"/>
      <c r="AT397" s="15"/>
      <c r="AU397" s="15"/>
      <c r="AV397" s="15"/>
      <c r="AW397" s="15"/>
      <c r="AX397" s="15"/>
      <c r="AY397" s="15"/>
      <c r="AZ397" s="15"/>
    </row>
    <row r="398" spans="1:52" s="3" customFormat="1" x14ac:dyDescent="0.2">
      <c r="A398" s="26"/>
      <c r="B398" s="63"/>
      <c r="C398" s="26"/>
      <c r="D398" s="26"/>
      <c r="E398" s="26"/>
      <c r="F398" s="15"/>
      <c r="G398" s="24"/>
      <c r="H398" s="80"/>
      <c r="I398" s="15"/>
      <c r="J398" s="24"/>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c r="AQ398" s="15"/>
      <c r="AR398" s="15"/>
      <c r="AS398" s="15"/>
      <c r="AT398" s="15"/>
      <c r="AU398" s="15"/>
      <c r="AV398" s="15"/>
      <c r="AW398" s="15"/>
      <c r="AX398" s="15"/>
      <c r="AY398" s="15"/>
      <c r="AZ398" s="15"/>
    </row>
    <row r="399" spans="1:52" s="3" customFormat="1" x14ac:dyDescent="0.2">
      <c r="A399" s="26"/>
      <c r="B399" s="63"/>
      <c r="C399" s="26"/>
      <c r="D399" s="26"/>
      <c r="E399" s="26"/>
      <c r="F399" s="15"/>
      <c r="G399" s="24"/>
      <c r="H399" s="80"/>
      <c r="I399" s="15"/>
      <c r="J399" s="24"/>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c r="AQ399" s="15"/>
      <c r="AR399" s="15"/>
      <c r="AS399" s="15"/>
      <c r="AT399" s="15"/>
      <c r="AU399" s="15"/>
      <c r="AV399" s="15"/>
      <c r="AW399" s="15"/>
      <c r="AX399" s="15"/>
      <c r="AY399" s="15"/>
      <c r="AZ399" s="15"/>
    </row>
    <row r="400" spans="1:52" s="3" customFormat="1" x14ac:dyDescent="0.2">
      <c r="A400" s="26"/>
      <c r="B400" s="63"/>
      <c r="C400" s="26"/>
      <c r="D400" s="26"/>
      <c r="E400" s="26"/>
      <c r="F400" s="15"/>
      <c r="G400" s="24"/>
      <c r="H400" s="80"/>
      <c r="I400" s="15"/>
      <c r="J400" s="24"/>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c r="AQ400" s="15"/>
      <c r="AR400" s="15"/>
      <c r="AS400" s="15"/>
      <c r="AT400" s="15"/>
      <c r="AU400" s="15"/>
      <c r="AV400" s="15"/>
      <c r="AW400" s="15"/>
      <c r="AX400" s="15"/>
      <c r="AY400" s="15"/>
      <c r="AZ400" s="15"/>
    </row>
    <row r="401" spans="1:52" s="3" customFormat="1" x14ac:dyDescent="0.2">
      <c r="A401" s="26"/>
      <c r="B401" s="63"/>
      <c r="C401" s="26"/>
      <c r="D401" s="26"/>
      <c r="E401" s="26"/>
      <c r="F401" s="15"/>
      <c r="G401" s="24"/>
      <c r="H401" s="80"/>
      <c r="I401" s="15"/>
      <c r="J401" s="24"/>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5"/>
      <c r="AQ401" s="15"/>
      <c r="AR401" s="15"/>
      <c r="AS401" s="15"/>
      <c r="AT401" s="15"/>
      <c r="AU401" s="15"/>
      <c r="AV401" s="15"/>
      <c r="AW401" s="15"/>
      <c r="AX401" s="15"/>
      <c r="AY401" s="15"/>
      <c r="AZ401" s="15"/>
    </row>
    <row r="402" spans="1:52" s="3" customFormat="1" x14ac:dyDescent="0.2">
      <c r="A402" s="26"/>
      <c r="B402" s="63"/>
      <c r="C402" s="26"/>
      <c r="D402" s="26"/>
      <c r="E402" s="26"/>
      <c r="F402" s="15"/>
      <c r="G402" s="24"/>
      <c r="H402" s="80"/>
      <c r="I402" s="15"/>
      <c r="J402" s="24"/>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5"/>
      <c r="AQ402" s="15"/>
      <c r="AR402" s="15"/>
      <c r="AS402" s="15"/>
      <c r="AT402" s="15"/>
      <c r="AU402" s="15"/>
      <c r="AV402" s="15"/>
      <c r="AW402" s="15"/>
      <c r="AX402" s="15"/>
      <c r="AY402" s="15"/>
      <c r="AZ402" s="15"/>
    </row>
    <row r="403" spans="1:52" s="3" customFormat="1" x14ac:dyDescent="0.2">
      <c r="A403" s="26"/>
      <c r="B403" s="63"/>
      <c r="C403" s="26"/>
      <c r="D403" s="26"/>
      <c r="E403" s="26"/>
      <c r="F403" s="15"/>
      <c r="G403" s="24"/>
      <c r="H403" s="80"/>
      <c r="I403" s="15"/>
      <c r="J403" s="24"/>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5"/>
      <c r="AQ403" s="15"/>
      <c r="AR403" s="15"/>
      <c r="AS403" s="15"/>
      <c r="AT403" s="15"/>
      <c r="AU403" s="15"/>
      <c r="AV403" s="15"/>
      <c r="AW403" s="15"/>
      <c r="AX403" s="15"/>
      <c r="AY403" s="15"/>
      <c r="AZ403" s="15"/>
    </row>
    <row r="404" spans="1:52" s="3" customFormat="1" x14ac:dyDescent="0.2">
      <c r="A404" s="26"/>
      <c r="B404" s="63"/>
      <c r="C404" s="26"/>
      <c r="D404" s="26"/>
      <c r="E404" s="26"/>
      <c r="F404" s="15"/>
      <c r="G404" s="24"/>
      <c r="H404" s="80"/>
      <c r="I404" s="15"/>
      <c r="J404" s="24"/>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5"/>
      <c r="AQ404" s="15"/>
      <c r="AR404" s="15"/>
      <c r="AS404" s="15"/>
      <c r="AT404" s="15"/>
      <c r="AU404" s="15"/>
      <c r="AV404" s="15"/>
      <c r="AW404" s="15"/>
      <c r="AX404" s="15"/>
      <c r="AY404" s="15"/>
      <c r="AZ404" s="15"/>
    </row>
    <row r="405" spans="1:52" s="3" customFormat="1" x14ac:dyDescent="0.2">
      <c r="A405" s="26"/>
      <c r="B405" s="63"/>
      <c r="C405" s="26"/>
      <c r="D405" s="26"/>
      <c r="E405" s="26"/>
      <c r="F405" s="15"/>
      <c r="G405" s="24"/>
      <c r="H405" s="80"/>
      <c r="I405" s="15"/>
      <c r="J405" s="24"/>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c r="AV405" s="15"/>
      <c r="AW405" s="15"/>
      <c r="AX405" s="15"/>
      <c r="AY405" s="15"/>
      <c r="AZ405" s="15"/>
    </row>
    <row r="406" spans="1:52" s="3" customFormat="1" x14ac:dyDescent="0.2">
      <c r="A406" s="26"/>
      <c r="B406" s="63"/>
      <c r="C406" s="26"/>
      <c r="D406" s="26"/>
      <c r="E406" s="26"/>
      <c r="F406" s="15"/>
      <c r="G406" s="24"/>
      <c r="H406" s="80"/>
      <c r="I406" s="15"/>
      <c r="J406" s="24"/>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c r="AP406" s="15"/>
      <c r="AQ406" s="15"/>
      <c r="AR406" s="15"/>
      <c r="AS406" s="15"/>
      <c r="AT406" s="15"/>
      <c r="AU406" s="15"/>
      <c r="AV406" s="15"/>
      <c r="AW406" s="15"/>
      <c r="AX406" s="15"/>
      <c r="AY406" s="15"/>
      <c r="AZ406" s="15"/>
    </row>
    <row r="407" spans="1:52" s="3" customFormat="1" x14ac:dyDescent="0.2">
      <c r="A407" s="26"/>
      <c r="B407" s="63"/>
      <c r="C407" s="26"/>
      <c r="D407" s="26"/>
      <c r="E407" s="26"/>
      <c r="F407" s="15"/>
      <c r="G407" s="24"/>
      <c r="H407" s="80"/>
      <c r="I407" s="15"/>
      <c r="J407" s="24"/>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c r="AP407" s="15"/>
      <c r="AQ407" s="15"/>
      <c r="AR407" s="15"/>
      <c r="AS407" s="15"/>
      <c r="AT407" s="15"/>
      <c r="AU407" s="15"/>
      <c r="AV407" s="15"/>
      <c r="AW407" s="15"/>
      <c r="AX407" s="15"/>
      <c r="AY407" s="15"/>
      <c r="AZ407" s="15"/>
    </row>
    <row r="408" spans="1:52" s="3" customFormat="1" x14ac:dyDescent="0.2">
      <c r="A408" s="26"/>
      <c r="B408" s="63"/>
      <c r="C408" s="26"/>
      <c r="D408" s="26"/>
      <c r="E408" s="26"/>
      <c r="F408" s="15"/>
      <c r="G408" s="24"/>
      <c r="H408" s="80"/>
      <c r="I408" s="15"/>
      <c r="J408" s="24"/>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c r="AP408" s="15"/>
      <c r="AQ408" s="15"/>
      <c r="AR408" s="15"/>
      <c r="AS408" s="15"/>
      <c r="AT408" s="15"/>
      <c r="AU408" s="15"/>
      <c r="AV408" s="15"/>
      <c r="AW408" s="15"/>
      <c r="AX408" s="15"/>
      <c r="AY408" s="15"/>
      <c r="AZ408" s="15"/>
    </row>
    <row r="409" spans="1:52" s="3" customFormat="1" x14ac:dyDescent="0.2">
      <c r="A409" s="26"/>
      <c r="B409" s="63"/>
      <c r="C409" s="26"/>
      <c r="D409" s="26"/>
      <c r="E409" s="26"/>
      <c r="F409" s="15"/>
      <c r="G409" s="24"/>
      <c r="H409" s="80"/>
      <c r="I409" s="15"/>
      <c r="J409" s="24"/>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c r="AP409" s="15"/>
      <c r="AQ409" s="15"/>
      <c r="AR409" s="15"/>
      <c r="AS409" s="15"/>
      <c r="AT409" s="15"/>
      <c r="AU409" s="15"/>
      <c r="AV409" s="15"/>
      <c r="AW409" s="15"/>
      <c r="AX409" s="15"/>
      <c r="AY409" s="15"/>
      <c r="AZ409" s="15"/>
    </row>
    <row r="410" spans="1:52" s="3" customFormat="1" x14ac:dyDescent="0.2">
      <c r="A410" s="26"/>
      <c r="B410" s="63"/>
      <c r="C410" s="26"/>
      <c r="D410" s="26"/>
      <c r="E410" s="26"/>
      <c r="F410" s="15"/>
      <c r="G410" s="24"/>
      <c r="H410" s="80"/>
      <c r="I410" s="15"/>
      <c r="J410" s="24"/>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5"/>
      <c r="AQ410" s="15"/>
      <c r="AR410" s="15"/>
      <c r="AS410" s="15"/>
      <c r="AT410" s="15"/>
      <c r="AU410" s="15"/>
      <c r="AV410" s="15"/>
      <c r="AW410" s="15"/>
      <c r="AX410" s="15"/>
      <c r="AY410" s="15"/>
      <c r="AZ410" s="15"/>
    </row>
    <row r="411" spans="1:52" s="3" customFormat="1" x14ac:dyDescent="0.2">
      <c r="A411" s="26"/>
      <c r="B411" s="63"/>
      <c r="C411" s="26"/>
      <c r="D411" s="26"/>
      <c r="E411" s="26"/>
      <c r="F411" s="15"/>
      <c r="G411" s="24"/>
      <c r="H411" s="80"/>
      <c r="I411" s="15"/>
      <c r="J411" s="24"/>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5"/>
      <c r="AQ411" s="15"/>
      <c r="AR411" s="15"/>
      <c r="AS411" s="15"/>
      <c r="AT411" s="15"/>
      <c r="AU411" s="15"/>
      <c r="AV411" s="15"/>
      <c r="AW411" s="15"/>
      <c r="AX411" s="15"/>
      <c r="AY411" s="15"/>
      <c r="AZ411" s="15"/>
    </row>
    <row r="412" spans="1:52" s="3" customFormat="1" x14ac:dyDescent="0.2">
      <c r="A412" s="26"/>
      <c r="B412" s="63"/>
      <c r="C412" s="26"/>
      <c r="D412" s="26"/>
      <c r="E412" s="26"/>
      <c r="F412" s="15"/>
      <c r="G412" s="24"/>
      <c r="H412" s="80"/>
      <c r="I412" s="15"/>
      <c r="J412" s="24"/>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row>
    <row r="413" spans="1:52" s="3" customFormat="1" x14ac:dyDescent="0.2">
      <c r="A413" s="26"/>
      <c r="B413" s="63"/>
      <c r="C413" s="26"/>
      <c r="D413" s="26"/>
      <c r="E413" s="26"/>
      <c r="F413" s="15"/>
      <c r="G413" s="24"/>
      <c r="H413" s="80"/>
      <c r="I413" s="15"/>
      <c r="J413" s="24"/>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c r="AZ413" s="15"/>
    </row>
    <row r="414" spans="1:52" s="3" customFormat="1" x14ac:dyDescent="0.2">
      <c r="A414" s="26"/>
      <c r="B414" s="63"/>
      <c r="C414" s="26"/>
      <c r="D414" s="26"/>
      <c r="E414" s="26"/>
      <c r="F414" s="15"/>
      <c r="G414" s="24"/>
      <c r="H414" s="80"/>
      <c r="I414" s="15"/>
      <c r="J414" s="24"/>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c r="AP414" s="15"/>
      <c r="AQ414" s="15"/>
      <c r="AR414" s="15"/>
      <c r="AS414" s="15"/>
      <c r="AT414" s="15"/>
      <c r="AU414" s="15"/>
      <c r="AV414" s="15"/>
      <c r="AW414" s="15"/>
      <c r="AX414" s="15"/>
      <c r="AY414" s="15"/>
      <c r="AZ414" s="15"/>
    </row>
    <row r="415" spans="1:52" s="3" customFormat="1" x14ac:dyDescent="0.2">
      <c r="A415" s="26"/>
      <c r="B415" s="63"/>
      <c r="C415" s="26"/>
      <c r="D415" s="26"/>
      <c r="E415" s="26"/>
      <c r="F415" s="15"/>
      <c r="G415" s="24"/>
      <c r="H415" s="80"/>
      <c r="I415" s="15"/>
      <c r="J415" s="24"/>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c r="AP415" s="15"/>
      <c r="AQ415" s="15"/>
      <c r="AR415" s="15"/>
      <c r="AS415" s="15"/>
      <c r="AT415" s="15"/>
      <c r="AU415" s="15"/>
      <c r="AV415" s="15"/>
      <c r="AW415" s="15"/>
      <c r="AX415" s="15"/>
      <c r="AY415" s="15"/>
      <c r="AZ415" s="15"/>
    </row>
    <row r="416" spans="1:52" s="3" customFormat="1" x14ac:dyDescent="0.2">
      <c r="A416" s="26"/>
      <c r="B416" s="63"/>
      <c r="C416" s="26"/>
      <c r="D416" s="26"/>
      <c r="E416" s="26"/>
      <c r="F416" s="15"/>
      <c r="G416" s="24"/>
      <c r="H416" s="80"/>
      <c r="I416" s="15"/>
      <c r="J416" s="24"/>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c r="AP416" s="15"/>
      <c r="AQ416" s="15"/>
      <c r="AR416" s="15"/>
      <c r="AS416" s="15"/>
      <c r="AT416" s="15"/>
      <c r="AU416" s="15"/>
      <c r="AV416" s="15"/>
      <c r="AW416" s="15"/>
      <c r="AX416" s="15"/>
      <c r="AY416" s="15"/>
      <c r="AZ416" s="15"/>
    </row>
    <row r="417" spans="1:52" s="3" customFormat="1" x14ac:dyDescent="0.2">
      <c r="A417" s="26"/>
      <c r="B417" s="63"/>
      <c r="C417" s="26"/>
      <c r="D417" s="26"/>
      <c r="E417" s="26"/>
      <c r="F417" s="15"/>
      <c r="G417" s="24"/>
      <c r="H417" s="80"/>
      <c r="I417" s="15"/>
      <c r="J417" s="24"/>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c r="AP417" s="15"/>
      <c r="AQ417" s="15"/>
      <c r="AR417" s="15"/>
      <c r="AS417" s="15"/>
      <c r="AT417" s="15"/>
      <c r="AU417" s="15"/>
      <c r="AV417" s="15"/>
      <c r="AW417" s="15"/>
      <c r="AX417" s="15"/>
      <c r="AY417" s="15"/>
      <c r="AZ417" s="15"/>
    </row>
    <row r="418" spans="1:52" s="3" customFormat="1" x14ac:dyDescent="0.2">
      <c r="A418" s="26"/>
      <c r="B418" s="63"/>
      <c r="C418" s="26"/>
      <c r="D418" s="26"/>
      <c r="E418" s="26"/>
      <c r="F418" s="15"/>
      <c r="G418" s="24"/>
      <c r="H418" s="80"/>
      <c r="I418" s="15"/>
      <c r="J418" s="24"/>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c r="AP418" s="15"/>
      <c r="AQ418" s="15"/>
      <c r="AR418" s="15"/>
      <c r="AS418" s="15"/>
      <c r="AT418" s="15"/>
      <c r="AU418" s="15"/>
      <c r="AV418" s="15"/>
      <c r="AW418" s="15"/>
      <c r="AX418" s="15"/>
      <c r="AY418" s="15"/>
      <c r="AZ418" s="15"/>
    </row>
    <row r="419" spans="1:52" s="3" customFormat="1" x14ac:dyDescent="0.2">
      <c r="A419" s="26"/>
      <c r="B419" s="63"/>
      <c r="C419" s="26"/>
      <c r="D419" s="26"/>
      <c r="E419" s="26"/>
      <c r="F419" s="15"/>
      <c r="G419" s="24"/>
      <c r="H419" s="80"/>
      <c r="I419" s="15"/>
      <c r="J419" s="24"/>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c r="AP419" s="15"/>
      <c r="AQ419" s="15"/>
      <c r="AR419" s="15"/>
      <c r="AS419" s="15"/>
      <c r="AT419" s="15"/>
      <c r="AU419" s="15"/>
      <c r="AV419" s="15"/>
      <c r="AW419" s="15"/>
      <c r="AX419" s="15"/>
      <c r="AY419" s="15"/>
      <c r="AZ419" s="15"/>
    </row>
    <row r="420" spans="1:52" s="3" customFormat="1" x14ac:dyDescent="0.2">
      <c r="A420" s="26"/>
      <c r="B420" s="63"/>
      <c r="C420" s="26"/>
      <c r="D420" s="26"/>
      <c r="E420" s="26"/>
      <c r="F420" s="15"/>
      <c r="G420" s="24"/>
      <c r="H420" s="80"/>
      <c r="I420" s="15"/>
      <c r="J420" s="24"/>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c r="AP420" s="15"/>
      <c r="AQ420" s="15"/>
      <c r="AR420" s="15"/>
      <c r="AS420" s="15"/>
      <c r="AT420" s="15"/>
      <c r="AU420" s="15"/>
      <c r="AV420" s="15"/>
      <c r="AW420" s="15"/>
      <c r="AX420" s="15"/>
      <c r="AY420" s="15"/>
      <c r="AZ420" s="15"/>
    </row>
    <row r="421" spans="1:52" s="3" customFormat="1" x14ac:dyDescent="0.2">
      <c r="A421" s="26"/>
      <c r="B421" s="63"/>
      <c r="C421" s="26"/>
      <c r="D421" s="26"/>
      <c r="E421" s="26"/>
      <c r="F421" s="15"/>
      <c r="G421" s="24"/>
      <c r="H421" s="80"/>
      <c r="I421" s="15"/>
      <c r="J421" s="24"/>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c r="AP421" s="15"/>
      <c r="AQ421" s="15"/>
      <c r="AR421" s="15"/>
      <c r="AS421" s="15"/>
      <c r="AT421" s="15"/>
      <c r="AU421" s="15"/>
      <c r="AV421" s="15"/>
      <c r="AW421" s="15"/>
      <c r="AX421" s="15"/>
      <c r="AY421" s="15"/>
      <c r="AZ421" s="15"/>
    </row>
    <row r="422" spans="1:52" s="3" customFormat="1" x14ac:dyDescent="0.2">
      <c r="A422" s="26"/>
      <c r="B422" s="63"/>
      <c r="C422" s="26"/>
      <c r="D422" s="26"/>
      <c r="E422" s="26"/>
      <c r="F422" s="15"/>
      <c r="G422" s="24"/>
      <c r="H422" s="80"/>
      <c r="I422" s="15"/>
      <c r="J422" s="24"/>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5"/>
      <c r="AQ422" s="15"/>
      <c r="AR422" s="15"/>
      <c r="AS422" s="15"/>
      <c r="AT422" s="15"/>
      <c r="AU422" s="15"/>
      <c r="AV422" s="15"/>
      <c r="AW422" s="15"/>
      <c r="AX422" s="15"/>
      <c r="AY422" s="15"/>
      <c r="AZ422" s="15"/>
    </row>
    <row r="423" spans="1:52" s="3" customFormat="1" x14ac:dyDescent="0.2">
      <c r="A423" s="26"/>
      <c r="B423" s="63"/>
      <c r="C423" s="26"/>
      <c r="D423" s="26"/>
      <c r="E423" s="26"/>
      <c r="F423" s="15"/>
      <c r="G423" s="24"/>
      <c r="H423" s="80"/>
      <c r="I423" s="15"/>
      <c r="J423" s="24"/>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5"/>
      <c r="AQ423" s="15"/>
      <c r="AR423" s="15"/>
      <c r="AS423" s="15"/>
      <c r="AT423" s="15"/>
      <c r="AU423" s="15"/>
      <c r="AV423" s="15"/>
      <c r="AW423" s="15"/>
      <c r="AX423" s="15"/>
      <c r="AY423" s="15"/>
      <c r="AZ423" s="15"/>
    </row>
    <row r="424" spans="1:52" s="3" customFormat="1" x14ac:dyDescent="0.2">
      <c r="A424" s="26"/>
      <c r="B424" s="63"/>
      <c r="C424" s="26"/>
      <c r="D424" s="26"/>
      <c r="E424" s="26"/>
      <c r="F424" s="15"/>
      <c r="G424" s="24"/>
      <c r="H424" s="80"/>
      <c r="I424" s="15"/>
      <c r="J424" s="24"/>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c r="AP424" s="15"/>
      <c r="AQ424" s="15"/>
      <c r="AR424" s="15"/>
      <c r="AS424" s="15"/>
      <c r="AT424" s="15"/>
      <c r="AU424" s="15"/>
      <c r="AV424" s="15"/>
      <c r="AW424" s="15"/>
      <c r="AX424" s="15"/>
      <c r="AY424" s="15"/>
      <c r="AZ424" s="15"/>
    </row>
    <row r="425" spans="1:52" s="3" customFormat="1" x14ac:dyDescent="0.2">
      <c r="A425" s="26"/>
      <c r="B425" s="63"/>
      <c r="C425" s="26"/>
      <c r="D425" s="26"/>
      <c r="E425" s="26"/>
      <c r="F425" s="15"/>
      <c r="G425" s="24"/>
      <c r="H425" s="80"/>
      <c r="I425" s="15"/>
      <c r="J425" s="24"/>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c r="AP425" s="15"/>
      <c r="AQ425" s="15"/>
      <c r="AR425" s="15"/>
      <c r="AS425" s="15"/>
      <c r="AT425" s="15"/>
      <c r="AU425" s="15"/>
      <c r="AV425" s="15"/>
      <c r="AW425" s="15"/>
      <c r="AX425" s="15"/>
      <c r="AY425" s="15"/>
      <c r="AZ425" s="15"/>
    </row>
    <row r="426" spans="1:52" s="3" customFormat="1" x14ac:dyDescent="0.2">
      <c r="A426" s="26"/>
      <c r="B426" s="63"/>
      <c r="C426" s="26"/>
      <c r="D426" s="26"/>
      <c r="E426" s="26"/>
      <c r="F426" s="15"/>
      <c r="G426" s="24"/>
      <c r="H426" s="80"/>
      <c r="I426" s="15"/>
      <c r="J426" s="24"/>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c r="AP426" s="15"/>
      <c r="AQ426" s="15"/>
      <c r="AR426" s="15"/>
      <c r="AS426" s="15"/>
      <c r="AT426" s="15"/>
      <c r="AU426" s="15"/>
      <c r="AV426" s="15"/>
      <c r="AW426" s="15"/>
      <c r="AX426" s="15"/>
      <c r="AY426" s="15"/>
      <c r="AZ426" s="15"/>
    </row>
    <row r="427" spans="1:52" s="3" customFormat="1" x14ac:dyDescent="0.2">
      <c r="A427" s="26"/>
      <c r="B427" s="63"/>
      <c r="C427" s="26"/>
      <c r="D427" s="26"/>
      <c r="E427" s="26"/>
      <c r="F427" s="15"/>
      <c r="G427" s="24"/>
      <c r="H427" s="80"/>
      <c r="I427" s="15"/>
      <c r="J427" s="24"/>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c r="AP427" s="15"/>
      <c r="AQ427" s="15"/>
      <c r="AR427" s="15"/>
      <c r="AS427" s="15"/>
      <c r="AT427" s="15"/>
      <c r="AU427" s="15"/>
      <c r="AV427" s="15"/>
      <c r="AW427" s="15"/>
      <c r="AX427" s="15"/>
      <c r="AY427" s="15"/>
      <c r="AZ427" s="15"/>
    </row>
    <row r="428" spans="1:52" s="3" customFormat="1" x14ac:dyDescent="0.2">
      <c r="A428" s="26"/>
      <c r="B428" s="63"/>
      <c r="C428" s="26"/>
      <c r="D428" s="26"/>
      <c r="E428" s="26"/>
      <c r="F428" s="15"/>
      <c r="G428" s="24"/>
      <c r="H428" s="80"/>
      <c r="I428" s="15"/>
      <c r="J428" s="24"/>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c r="AP428" s="15"/>
      <c r="AQ428" s="15"/>
      <c r="AR428" s="15"/>
      <c r="AS428" s="15"/>
      <c r="AT428" s="15"/>
      <c r="AU428" s="15"/>
      <c r="AV428" s="15"/>
      <c r="AW428" s="15"/>
      <c r="AX428" s="15"/>
      <c r="AY428" s="15"/>
      <c r="AZ428" s="15"/>
    </row>
    <row r="429" spans="1:52" s="3" customFormat="1" x14ac:dyDescent="0.2">
      <c r="A429" s="26"/>
      <c r="B429" s="63"/>
      <c r="C429" s="26"/>
      <c r="D429" s="26"/>
      <c r="E429" s="26"/>
      <c r="F429" s="15"/>
      <c r="G429" s="24"/>
      <c r="H429" s="80"/>
      <c r="I429" s="15"/>
      <c r="J429" s="24"/>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c r="AP429" s="15"/>
      <c r="AQ429" s="15"/>
      <c r="AR429" s="15"/>
      <c r="AS429" s="15"/>
      <c r="AT429" s="15"/>
      <c r="AU429" s="15"/>
      <c r="AV429" s="15"/>
      <c r="AW429" s="15"/>
      <c r="AX429" s="15"/>
      <c r="AY429" s="15"/>
      <c r="AZ429" s="15"/>
    </row>
    <row r="430" spans="1:52" s="3" customFormat="1" x14ac:dyDescent="0.2">
      <c r="A430" s="26"/>
      <c r="B430" s="63"/>
      <c r="C430" s="26"/>
      <c r="D430" s="26"/>
      <c r="E430" s="26"/>
      <c r="F430" s="15"/>
      <c r="G430" s="24"/>
      <c r="H430" s="80"/>
      <c r="I430" s="15"/>
      <c r="J430" s="24"/>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c r="AP430" s="15"/>
      <c r="AQ430" s="15"/>
      <c r="AR430" s="15"/>
      <c r="AS430" s="15"/>
      <c r="AT430" s="15"/>
      <c r="AU430" s="15"/>
      <c r="AV430" s="15"/>
      <c r="AW430" s="15"/>
      <c r="AX430" s="15"/>
      <c r="AY430" s="15"/>
      <c r="AZ430" s="15"/>
    </row>
    <row r="431" spans="1:52" s="3" customFormat="1" x14ac:dyDescent="0.2">
      <c r="A431" s="26"/>
      <c r="B431" s="63"/>
      <c r="C431" s="26"/>
      <c r="D431" s="26"/>
      <c r="E431" s="26"/>
      <c r="F431" s="15"/>
      <c r="G431" s="24"/>
      <c r="H431" s="80"/>
      <c r="I431" s="15"/>
      <c r="J431" s="24"/>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c r="AP431" s="15"/>
      <c r="AQ431" s="15"/>
      <c r="AR431" s="15"/>
      <c r="AS431" s="15"/>
      <c r="AT431" s="15"/>
      <c r="AU431" s="15"/>
      <c r="AV431" s="15"/>
      <c r="AW431" s="15"/>
      <c r="AX431" s="15"/>
      <c r="AY431" s="15"/>
      <c r="AZ431" s="15"/>
    </row>
    <row r="432" spans="1:52" s="3" customFormat="1" x14ac:dyDescent="0.2">
      <c r="A432" s="26"/>
      <c r="B432" s="63"/>
      <c r="C432" s="26"/>
      <c r="D432" s="26"/>
      <c r="E432" s="26"/>
      <c r="F432" s="15"/>
      <c r="G432" s="24"/>
      <c r="H432" s="80"/>
      <c r="I432" s="15"/>
      <c r="J432" s="24"/>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c r="AP432" s="15"/>
      <c r="AQ432" s="15"/>
      <c r="AR432" s="15"/>
      <c r="AS432" s="15"/>
      <c r="AT432" s="15"/>
      <c r="AU432" s="15"/>
      <c r="AV432" s="15"/>
      <c r="AW432" s="15"/>
      <c r="AX432" s="15"/>
      <c r="AY432" s="15"/>
      <c r="AZ432" s="15"/>
    </row>
    <row r="433" spans="1:52" s="3" customFormat="1" x14ac:dyDescent="0.2">
      <c r="A433" s="26"/>
      <c r="B433" s="63"/>
      <c r="C433" s="26"/>
      <c r="D433" s="26"/>
      <c r="E433" s="26"/>
      <c r="F433" s="15"/>
      <c r="G433" s="24"/>
      <c r="H433" s="80"/>
      <c r="I433" s="15"/>
      <c r="J433" s="24"/>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c r="AP433" s="15"/>
      <c r="AQ433" s="15"/>
      <c r="AR433" s="15"/>
      <c r="AS433" s="15"/>
      <c r="AT433" s="15"/>
      <c r="AU433" s="15"/>
      <c r="AV433" s="15"/>
      <c r="AW433" s="15"/>
      <c r="AX433" s="15"/>
      <c r="AY433" s="15"/>
      <c r="AZ433" s="15"/>
    </row>
    <row r="434" spans="1:52" s="3" customFormat="1" x14ac:dyDescent="0.2">
      <c r="A434" s="26"/>
      <c r="B434" s="63"/>
      <c r="C434" s="26"/>
      <c r="D434" s="26"/>
      <c r="E434" s="26"/>
      <c r="F434" s="15"/>
      <c r="G434" s="24"/>
      <c r="H434" s="80"/>
      <c r="I434" s="15"/>
      <c r="J434" s="24"/>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5"/>
      <c r="AQ434" s="15"/>
      <c r="AR434" s="15"/>
      <c r="AS434" s="15"/>
      <c r="AT434" s="15"/>
      <c r="AU434" s="15"/>
      <c r="AV434" s="15"/>
      <c r="AW434" s="15"/>
      <c r="AX434" s="15"/>
      <c r="AY434" s="15"/>
      <c r="AZ434" s="15"/>
    </row>
    <row r="435" spans="1:52" s="3" customFormat="1" x14ac:dyDescent="0.2">
      <c r="A435" s="26"/>
      <c r="B435" s="63"/>
      <c r="C435" s="26"/>
      <c r="D435" s="26"/>
      <c r="E435" s="26"/>
      <c r="F435" s="15"/>
      <c r="G435" s="24"/>
      <c r="H435" s="80"/>
      <c r="I435" s="15"/>
      <c r="J435" s="24"/>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c r="AP435" s="15"/>
      <c r="AQ435" s="15"/>
      <c r="AR435" s="15"/>
      <c r="AS435" s="15"/>
      <c r="AT435" s="15"/>
      <c r="AU435" s="15"/>
      <c r="AV435" s="15"/>
      <c r="AW435" s="15"/>
      <c r="AX435" s="15"/>
      <c r="AY435" s="15"/>
      <c r="AZ435" s="15"/>
    </row>
    <row r="436" spans="1:52" s="3" customFormat="1" x14ac:dyDescent="0.2">
      <c r="A436" s="26"/>
      <c r="B436" s="63"/>
      <c r="C436" s="26"/>
      <c r="D436" s="26"/>
      <c r="E436" s="26"/>
      <c r="F436" s="15"/>
      <c r="G436" s="24"/>
      <c r="H436" s="80"/>
      <c r="I436" s="15"/>
      <c r="J436" s="24"/>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c r="AP436" s="15"/>
      <c r="AQ436" s="15"/>
      <c r="AR436" s="15"/>
      <c r="AS436" s="15"/>
      <c r="AT436" s="15"/>
      <c r="AU436" s="15"/>
      <c r="AV436" s="15"/>
      <c r="AW436" s="15"/>
      <c r="AX436" s="15"/>
      <c r="AY436" s="15"/>
      <c r="AZ436" s="15"/>
    </row>
    <row r="437" spans="1:52" s="3" customFormat="1" x14ac:dyDescent="0.2">
      <c r="A437" s="26"/>
      <c r="B437" s="63"/>
      <c r="C437" s="26"/>
      <c r="D437" s="26"/>
      <c r="E437" s="26"/>
      <c r="F437" s="15"/>
      <c r="G437" s="24"/>
      <c r="H437" s="80"/>
      <c r="I437" s="15"/>
      <c r="J437" s="24"/>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c r="AP437" s="15"/>
      <c r="AQ437" s="15"/>
      <c r="AR437" s="15"/>
      <c r="AS437" s="15"/>
      <c r="AT437" s="15"/>
      <c r="AU437" s="15"/>
      <c r="AV437" s="15"/>
      <c r="AW437" s="15"/>
      <c r="AX437" s="15"/>
      <c r="AY437" s="15"/>
      <c r="AZ437" s="15"/>
    </row>
    <row r="438" spans="1:52" s="3" customFormat="1" x14ac:dyDescent="0.2">
      <c r="A438" s="26"/>
      <c r="B438" s="63"/>
      <c r="C438" s="26"/>
      <c r="D438" s="26"/>
      <c r="E438" s="26"/>
      <c r="F438" s="15"/>
      <c r="G438" s="24"/>
      <c r="H438" s="80"/>
      <c r="I438" s="15"/>
      <c r="J438" s="24"/>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5"/>
      <c r="AQ438" s="15"/>
      <c r="AR438" s="15"/>
      <c r="AS438" s="15"/>
      <c r="AT438" s="15"/>
      <c r="AU438" s="15"/>
      <c r="AV438" s="15"/>
      <c r="AW438" s="15"/>
      <c r="AX438" s="15"/>
      <c r="AY438" s="15"/>
      <c r="AZ438" s="15"/>
    </row>
    <row r="439" spans="1:52" s="3" customFormat="1" x14ac:dyDescent="0.2">
      <c r="A439" s="26"/>
      <c r="B439" s="63"/>
      <c r="C439" s="26"/>
      <c r="D439" s="26"/>
      <c r="E439" s="26"/>
      <c r="F439" s="15"/>
      <c r="G439" s="24"/>
      <c r="H439" s="80"/>
      <c r="I439" s="15"/>
      <c r="J439" s="24"/>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c r="AP439" s="15"/>
      <c r="AQ439" s="15"/>
      <c r="AR439" s="15"/>
      <c r="AS439" s="15"/>
      <c r="AT439" s="15"/>
      <c r="AU439" s="15"/>
      <c r="AV439" s="15"/>
      <c r="AW439" s="15"/>
      <c r="AX439" s="15"/>
      <c r="AY439" s="15"/>
      <c r="AZ439" s="15"/>
    </row>
    <row r="440" spans="1:52" s="3" customFormat="1" x14ac:dyDescent="0.2">
      <c r="A440" s="26"/>
      <c r="B440" s="63"/>
      <c r="C440" s="26"/>
      <c r="D440" s="26"/>
      <c r="E440" s="26"/>
      <c r="F440" s="15"/>
      <c r="G440" s="24"/>
      <c r="H440" s="80"/>
      <c r="I440" s="15"/>
      <c r="J440" s="24"/>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c r="AP440" s="15"/>
      <c r="AQ440" s="15"/>
      <c r="AR440" s="15"/>
      <c r="AS440" s="15"/>
      <c r="AT440" s="15"/>
      <c r="AU440" s="15"/>
      <c r="AV440" s="15"/>
      <c r="AW440" s="15"/>
      <c r="AX440" s="15"/>
      <c r="AY440" s="15"/>
      <c r="AZ440" s="15"/>
    </row>
    <row r="441" spans="1:52" s="3" customFormat="1" x14ac:dyDescent="0.2">
      <c r="A441" s="26"/>
      <c r="B441" s="63"/>
      <c r="C441" s="26"/>
      <c r="D441" s="26"/>
      <c r="E441" s="26"/>
      <c r="F441" s="15"/>
      <c r="G441" s="24"/>
      <c r="H441" s="80"/>
      <c r="I441" s="15"/>
      <c r="J441" s="24"/>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c r="AP441" s="15"/>
      <c r="AQ441" s="15"/>
      <c r="AR441" s="15"/>
      <c r="AS441" s="15"/>
      <c r="AT441" s="15"/>
      <c r="AU441" s="15"/>
      <c r="AV441" s="15"/>
      <c r="AW441" s="15"/>
      <c r="AX441" s="15"/>
      <c r="AY441" s="15"/>
      <c r="AZ441" s="15"/>
    </row>
    <row r="442" spans="1:52" s="3" customFormat="1" x14ac:dyDescent="0.2">
      <c r="A442" s="26"/>
      <c r="B442" s="63"/>
      <c r="C442" s="26"/>
      <c r="D442" s="26"/>
      <c r="E442" s="26"/>
      <c r="F442" s="15"/>
      <c r="G442" s="24"/>
      <c r="H442" s="80"/>
      <c r="I442" s="15"/>
      <c r="J442" s="24"/>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c r="AP442" s="15"/>
      <c r="AQ442" s="15"/>
      <c r="AR442" s="15"/>
      <c r="AS442" s="15"/>
      <c r="AT442" s="15"/>
      <c r="AU442" s="15"/>
      <c r="AV442" s="15"/>
      <c r="AW442" s="15"/>
      <c r="AX442" s="15"/>
      <c r="AY442" s="15"/>
      <c r="AZ442" s="15"/>
    </row>
    <row r="443" spans="1:52" s="3" customFormat="1" x14ac:dyDescent="0.2">
      <c r="A443" s="26"/>
      <c r="B443" s="63"/>
      <c r="C443" s="26"/>
      <c r="D443" s="26"/>
      <c r="E443" s="26"/>
      <c r="F443" s="15"/>
      <c r="G443" s="24"/>
      <c r="H443" s="80"/>
      <c r="I443" s="15"/>
      <c r="J443" s="24"/>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c r="AP443" s="15"/>
      <c r="AQ443" s="15"/>
      <c r="AR443" s="15"/>
      <c r="AS443" s="15"/>
      <c r="AT443" s="15"/>
      <c r="AU443" s="15"/>
      <c r="AV443" s="15"/>
      <c r="AW443" s="15"/>
      <c r="AX443" s="15"/>
      <c r="AY443" s="15"/>
      <c r="AZ443" s="15"/>
    </row>
    <row r="444" spans="1:52" s="3" customFormat="1" x14ac:dyDescent="0.2">
      <c r="A444" s="26"/>
      <c r="B444" s="63"/>
      <c r="C444" s="26"/>
      <c r="D444" s="26"/>
      <c r="E444" s="26"/>
      <c r="F444" s="15"/>
      <c r="G444" s="24"/>
      <c r="H444" s="80"/>
      <c r="I444" s="15"/>
      <c r="J444" s="24"/>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c r="AP444" s="15"/>
      <c r="AQ444" s="15"/>
      <c r="AR444" s="15"/>
      <c r="AS444" s="15"/>
      <c r="AT444" s="15"/>
      <c r="AU444" s="15"/>
      <c r="AV444" s="15"/>
      <c r="AW444" s="15"/>
      <c r="AX444" s="15"/>
      <c r="AY444" s="15"/>
      <c r="AZ444" s="15"/>
    </row>
    <row r="445" spans="1:52" s="3" customFormat="1" x14ac:dyDescent="0.2">
      <c r="A445" s="26"/>
      <c r="B445" s="63"/>
      <c r="C445" s="26"/>
      <c r="D445" s="26"/>
      <c r="E445" s="26"/>
      <c r="F445" s="15"/>
      <c r="G445" s="24"/>
      <c r="H445" s="80"/>
      <c r="I445" s="15"/>
      <c r="J445" s="24"/>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c r="AP445" s="15"/>
      <c r="AQ445" s="15"/>
      <c r="AR445" s="15"/>
      <c r="AS445" s="15"/>
      <c r="AT445" s="15"/>
      <c r="AU445" s="15"/>
      <c r="AV445" s="15"/>
      <c r="AW445" s="15"/>
      <c r="AX445" s="15"/>
      <c r="AY445" s="15"/>
      <c r="AZ445" s="15"/>
    </row>
    <row r="446" spans="1:52" s="3" customFormat="1" x14ac:dyDescent="0.2">
      <c r="A446" s="26"/>
      <c r="B446" s="63"/>
      <c r="C446" s="26"/>
      <c r="D446" s="26"/>
      <c r="E446" s="26"/>
      <c r="F446" s="15"/>
      <c r="G446" s="24"/>
      <c r="H446" s="80"/>
      <c r="I446" s="15"/>
      <c r="J446" s="24"/>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c r="AP446" s="15"/>
      <c r="AQ446" s="15"/>
      <c r="AR446" s="15"/>
      <c r="AS446" s="15"/>
      <c r="AT446" s="15"/>
      <c r="AU446" s="15"/>
      <c r="AV446" s="15"/>
      <c r="AW446" s="15"/>
      <c r="AX446" s="15"/>
      <c r="AY446" s="15"/>
      <c r="AZ446" s="15"/>
    </row>
    <row r="447" spans="1:52" s="3" customFormat="1" x14ac:dyDescent="0.2">
      <c r="A447" s="26"/>
      <c r="B447" s="63"/>
      <c r="C447" s="26"/>
      <c r="D447" s="26"/>
      <c r="E447" s="26"/>
      <c r="F447" s="15"/>
      <c r="G447" s="24"/>
      <c r="H447" s="80"/>
      <c r="I447" s="15"/>
      <c r="J447" s="24"/>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c r="AP447" s="15"/>
      <c r="AQ447" s="15"/>
      <c r="AR447" s="15"/>
      <c r="AS447" s="15"/>
      <c r="AT447" s="15"/>
      <c r="AU447" s="15"/>
      <c r="AV447" s="15"/>
      <c r="AW447" s="15"/>
      <c r="AX447" s="15"/>
      <c r="AY447" s="15"/>
      <c r="AZ447" s="15"/>
    </row>
    <row r="448" spans="1:52" s="3" customFormat="1" x14ac:dyDescent="0.2">
      <c r="A448" s="26"/>
      <c r="B448" s="63"/>
      <c r="C448" s="26"/>
      <c r="D448" s="26"/>
      <c r="E448" s="26"/>
      <c r="F448" s="15"/>
      <c r="G448" s="24"/>
      <c r="H448" s="80"/>
      <c r="I448" s="15"/>
      <c r="J448" s="24"/>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c r="AP448" s="15"/>
      <c r="AQ448" s="15"/>
      <c r="AR448" s="15"/>
      <c r="AS448" s="15"/>
      <c r="AT448" s="15"/>
      <c r="AU448" s="15"/>
      <c r="AV448" s="15"/>
      <c r="AW448" s="15"/>
      <c r="AX448" s="15"/>
      <c r="AY448" s="15"/>
      <c r="AZ448" s="15"/>
    </row>
    <row r="449" spans="1:52" s="3" customFormat="1" x14ac:dyDescent="0.2">
      <c r="A449" s="26"/>
      <c r="B449" s="63"/>
      <c r="C449" s="26"/>
      <c r="D449" s="26"/>
      <c r="E449" s="26"/>
      <c r="F449" s="15"/>
      <c r="G449" s="24"/>
      <c r="H449" s="80"/>
      <c r="I449" s="15"/>
      <c r="J449" s="24"/>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c r="AP449" s="15"/>
      <c r="AQ449" s="15"/>
      <c r="AR449" s="15"/>
      <c r="AS449" s="15"/>
      <c r="AT449" s="15"/>
      <c r="AU449" s="15"/>
      <c r="AV449" s="15"/>
      <c r="AW449" s="15"/>
      <c r="AX449" s="15"/>
      <c r="AY449" s="15"/>
      <c r="AZ449" s="15"/>
    </row>
    <row r="450" spans="1:52" s="3" customFormat="1" x14ac:dyDescent="0.2">
      <c r="A450" s="26"/>
      <c r="B450" s="63"/>
      <c r="C450" s="26"/>
      <c r="D450" s="26"/>
      <c r="E450" s="26"/>
      <c r="F450" s="15"/>
      <c r="G450" s="24"/>
      <c r="H450" s="80"/>
      <c r="I450" s="15"/>
      <c r="J450" s="24"/>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5"/>
      <c r="AQ450" s="15"/>
      <c r="AR450" s="15"/>
      <c r="AS450" s="15"/>
      <c r="AT450" s="15"/>
      <c r="AU450" s="15"/>
      <c r="AV450" s="15"/>
      <c r="AW450" s="15"/>
      <c r="AX450" s="15"/>
      <c r="AY450" s="15"/>
      <c r="AZ450" s="15"/>
    </row>
    <row r="451" spans="1:52" s="3" customFormat="1" x14ac:dyDescent="0.2">
      <c r="A451" s="26"/>
      <c r="B451" s="63"/>
      <c r="C451" s="26"/>
      <c r="D451" s="26"/>
      <c r="E451" s="26"/>
      <c r="F451" s="15"/>
      <c r="G451" s="24"/>
      <c r="H451" s="80"/>
      <c r="I451" s="15"/>
      <c r="J451" s="24"/>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c r="AP451" s="15"/>
      <c r="AQ451" s="15"/>
      <c r="AR451" s="15"/>
      <c r="AS451" s="15"/>
      <c r="AT451" s="15"/>
      <c r="AU451" s="15"/>
      <c r="AV451" s="15"/>
      <c r="AW451" s="15"/>
      <c r="AX451" s="15"/>
      <c r="AY451" s="15"/>
      <c r="AZ451" s="15"/>
    </row>
    <row r="452" spans="1:52" s="3" customFormat="1" x14ac:dyDescent="0.2">
      <c r="A452" s="26"/>
      <c r="B452" s="63"/>
      <c r="C452" s="26"/>
      <c r="D452" s="26"/>
      <c r="E452" s="26"/>
      <c r="F452" s="15"/>
      <c r="G452" s="24"/>
      <c r="H452" s="80"/>
      <c r="I452" s="15"/>
      <c r="J452" s="24"/>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c r="AP452" s="15"/>
      <c r="AQ452" s="15"/>
      <c r="AR452" s="15"/>
      <c r="AS452" s="15"/>
      <c r="AT452" s="15"/>
      <c r="AU452" s="15"/>
      <c r="AV452" s="15"/>
      <c r="AW452" s="15"/>
      <c r="AX452" s="15"/>
      <c r="AY452" s="15"/>
      <c r="AZ452" s="15"/>
    </row>
    <row r="453" spans="1:52" s="3" customFormat="1" x14ac:dyDescent="0.2">
      <c r="A453" s="26"/>
      <c r="B453" s="63"/>
      <c r="C453" s="26"/>
      <c r="D453" s="26"/>
      <c r="E453" s="26"/>
      <c r="F453" s="15"/>
      <c r="G453" s="24"/>
      <c r="H453" s="80"/>
      <c r="I453" s="15"/>
      <c r="J453" s="24"/>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c r="AP453" s="15"/>
      <c r="AQ453" s="15"/>
      <c r="AR453" s="15"/>
      <c r="AS453" s="15"/>
      <c r="AT453" s="15"/>
      <c r="AU453" s="15"/>
      <c r="AV453" s="15"/>
      <c r="AW453" s="15"/>
      <c r="AX453" s="15"/>
      <c r="AY453" s="15"/>
      <c r="AZ453" s="15"/>
    </row>
    <row r="454" spans="1:52" s="3" customFormat="1" x14ac:dyDescent="0.2">
      <c r="A454" s="26"/>
      <c r="B454" s="63"/>
      <c r="C454" s="26"/>
      <c r="D454" s="26"/>
      <c r="E454" s="26"/>
      <c r="F454" s="15"/>
      <c r="G454" s="24"/>
      <c r="H454" s="80"/>
      <c r="I454" s="15"/>
      <c r="J454" s="24"/>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c r="AP454" s="15"/>
      <c r="AQ454" s="15"/>
      <c r="AR454" s="15"/>
      <c r="AS454" s="15"/>
      <c r="AT454" s="15"/>
      <c r="AU454" s="15"/>
      <c r="AV454" s="15"/>
      <c r="AW454" s="15"/>
      <c r="AX454" s="15"/>
      <c r="AY454" s="15"/>
      <c r="AZ454" s="15"/>
    </row>
    <row r="455" spans="1:52" s="3" customFormat="1" x14ac:dyDescent="0.2">
      <c r="A455" s="26"/>
      <c r="B455" s="63"/>
      <c r="C455" s="26"/>
      <c r="D455" s="26"/>
      <c r="E455" s="26"/>
      <c r="F455" s="15"/>
      <c r="G455" s="24"/>
      <c r="H455" s="80"/>
      <c r="I455" s="15"/>
      <c r="J455" s="24"/>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c r="AP455" s="15"/>
      <c r="AQ455" s="15"/>
      <c r="AR455" s="15"/>
      <c r="AS455" s="15"/>
      <c r="AT455" s="15"/>
      <c r="AU455" s="15"/>
      <c r="AV455" s="15"/>
      <c r="AW455" s="15"/>
      <c r="AX455" s="15"/>
      <c r="AY455" s="15"/>
      <c r="AZ455" s="15"/>
    </row>
    <row r="456" spans="1:52" s="3" customFormat="1" x14ac:dyDescent="0.2">
      <c r="A456" s="26"/>
      <c r="B456" s="63"/>
      <c r="C456" s="26"/>
      <c r="D456" s="26"/>
      <c r="E456" s="26"/>
      <c r="F456" s="15"/>
      <c r="G456" s="24"/>
      <c r="H456" s="80"/>
      <c r="I456" s="15"/>
      <c r="J456" s="24"/>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c r="AP456" s="15"/>
      <c r="AQ456" s="15"/>
      <c r="AR456" s="15"/>
      <c r="AS456" s="15"/>
      <c r="AT456" s="15"/>
      <c r="AU456" s="15"/>
      <c r="AV456" s="15"/>
      <c r="AW456" s="15"/>
      <c r="AX456" s="15"/>
      <c r="AY456" s="15"/>
      <c r="AZ456" s="15"/>
    </row>
    <row r="457" spans="1:52" s="3" customFormat="1" x14ac:dyDescent="0.2">
      <c r="A457" s="26"/>
      <c r="B457" s="63"/>
      <c r="C457" s="26"/>
      <c r="D457" s="26"/>
      <c r="E457" s="26"/>
      <c r="F457" s="15"/>
      <c r="G457" s="24"/>
      <c r="H457" s="80"/>
      <c r="I457" s="15"/>
      <c r="J457" s="24"/>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c r="AP457" s="15"/>
      <c r="AQ457" s="15"/>
      <c r="AR457" s="15"/>
      <c r="AS457" s="15"/>
      <c r="AT457" s="15"/>
      <c r="AU457" s="15"/>
      <c r="AV457" s="15"/>
      <c r="AW457" s="15"/>
      <c r="AX457" s="15"/>
      <c r="AY457" s="15"/>
      <c r="AZ457" s="15"/>
    </row>
    <row r="458" spans="1:52" s="3" customFormat="1" x14ac:dyDescent="0.2">
      <c r="A458" s="26"/>
      <c r="B458" s="63"/>
      <c r="C458" s="26"/>
      <c r="D458" s="26"/>
      <c r="E458" s="26"/>
      <c r="F458" s="15"/>
      <c r="G458" s="24"/>
      <c r="H458" s="80"/>
      <c r="I458" s="15"/>
      <c r="J458" s="24"/>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c r="AP458" s="15"/>
      <c r="AQ458" s="15"/>
      <c r="AR458" s="15"/>
      <c r="AS458" s="15"/>
      <c r="AT458" s="15"/>
      <c r="AU458" s="15"/>
      <c r="AV458" s="15"/>
      <c r="AW458" s="15"/>
      <c r="AX458" s="15"/>
      <c r="AY458" s="15"/>
      <c r="AZ458" s="15"/>
    </row>
    <row r="459" spans="1:52" s="3" customFormat="1" x14ac:dyDescent="0.2">
      <c r="A459" s="26"/>
      <c r="B459" s="63"/>
      <c r="C459" s="26"/>
      <c r="D459" s="26"/>
      <c r="E459" s="26"/>
      <c r="F459" s="15"/>
      <c r="G459" s="24"/>
      <c r="H459" s="80"/>
      <c r="I459" s="15"/>
      <c r="J459" s="24"/>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c r="AP459" s="15"/>
      <c r="AQ459" s="15"/>
      <c r="AR459" s="15"/>
      <c r="AS459" s="15"/>
      <c r="AT459" s="15"/>
      <c r="AU459" s="15"/>
      <c r="AV459" s="15"/>
      <c r="AW459" s="15"/>
      <c r="AX459" s="15"/>
      <c r="AY459" s="15"/>
      <c r="AZ459" s="15"/>
    </row>
    <row r="460" spans="1:52" s="3" customFormat="1" x14ac:dyDescent="0.2">
      <c r="A460" s="26"/>
      <c r="B460" s="63"/>
      <c r="C460" s="26"/>
      <c r="D460" s="26"/>
      <c r="E460" s="26"/>
      <c r="F460" s="15"/>
      <c r="G460" s="24"/>
      <c r="H460" s="80"/>
      <c r="I460" s="15"/>
      <c r="J460" s="24"/>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c r="AP460" s="15"/>
      <c r="AQ460" s="15"/>
      <c r="AR460" s="15"/>
      <c r="AS460" s="15"/>
      <c r="AT460" s="15"/>
      <c r="AU460" s="15"/>
      <c r="AV460" s="15"/>
      <c r="AW460" s="15"/>
      <c r="AX460" s="15"/>
      <c r="AY460" s="15"/>
      <c r="AZ460" s="15"/>
    </row>
    <row r="461" spans="1:52" s="3" customFormat="1" x14ac:dyDescent="0.2">
      <c r="A461" s="26"/>
      <c r="B461" s="63"/>
      <c r="C461" s="26"/>
      <c r="D461" s="26"/>
      <c r="E461" s="26"/>
      <c r="F461" s="15"/>
      <c r="G461" s="24"/>
      <c r="H461" s="80"/>
      <c r="I461" s="15"/>
      <c r="J461" s="24"/>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c r="AP461" s="15"/>
      <c r="AQ461" s="15"/>
      <c r="AR461" s="15"/>
      <c r="AS461" s="15"/>
      <c r="AT461" s="15"/>
      <c r="AU461" s="15"/>
      <c r="AV461" s="15"/>
      <c r="AW461" s="15"/>
      <c r="AX461" s="15"/>
      <c r="AY461" s="15"/>
      <c r="AZ461" s="15"/>
    </row>
    <row r="462" spans="1:52" s="3" customFormat="1" x14ac:dyDescent="0.2">
      <c r="A462" s="26"/>
      <c r="B462" s="63"/>
      <c r="C462" s="26"/>
      <c r="D462" s="26"/>
      <c r="E462" s="26"/>
      <c r="F462" s="15"/>
      <c r="G462" s="24"/>
      <c r="H462" s="80"/>
      <c r="I462" s="15"/>
      <c r="J462" s="24"/>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c r="AP462" s="15"/>
      <c r="AQ462" s="15"/>
      <c r="AR462" s="15"/>
      <c r="AS462" s="15"/>
      <c r="AT462" s="15"/>
      <c r="AU462" s="15"/>
      <c r="AV462" s="15"/>
      <c r="AW462" s="15"/>
      <c r="AX462" s="15"/>
      <c r="AY462" s="15"/>
      <c r="AZ462" s="15"/>
    </row>
    <row r="463" spans="1:52" s="3" customFormat="1" x14ac:dyDescent="0.2">
      <c r="A463" s="26"/>
      <c r="B463" s="63"/>
      <c r="C463" s="26"/>
      <c r="D463" s="26"/>
      <c r="E463" s="26"/>
      <c r="F463" s="15"/>
      <c r="G463" s="24"/>
      <c r="H463" s="80"/>
      <c r="I463" s="15"/>
      <c r="J463" s="24"/>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c r="AP463" s="15"/>
      <c r="AQ463" s="15"/>
      <c r="AR463" s="15"/>
      <c r="AS463" s="15"/>
      <c r="AT463" s="15"/>
      <c r="AU463" s="15"/>
      <c r="AV463" s="15"/>
      <c r="AW463" s="15"/>
      <c r="AX463" s="15"/>
      <c r="AY463" s="15"/>
      <c r="AZ463" s="15"/>
    </row>
    <row r="464" spans="1:52" s="3" customFormat="1" x14ac:dyDescent="0.2">
      <c r="A464" s="26"/>
      <c r="B464" s="63"/>
      <c r="C464" s="26"/>
      <c r="D464" s="26"/>
      <c r="E464" s="26"/>
      <c r="F464" s="15"/>
      <c r="G464" s="24"/>
      <c r="H464" s="80"/>
      <c r="I464" s="15"/>
      <c r="J464" s="24"/>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5"/>
      <c r="AQ464" s="15"/>
      <c r="AR464" s="15"/>
      <c r="AS464" s="15"/>
      <c r="AT464" s="15"/>
      <c r="AU464" s="15"/>
      <c r="AV464" s="15"/>
      <c r="AW464" s="15"/>
      <c r="AX464" s="15"/>
      <c r="AY464" s="15"/>
      <c r="AZ464" s="15"/>
    </row>
    <row r="465" spans="1:52" s="3" customFormat="1" x14ac:dyDescent="0.2">
      <c r="A465" s="26"/>
      <c r="B465" s="63"/>
      <c r="C465" s="26"/>
      <c r="D465" s="26"/>
      <c r="E465" s="26"/>
      <c r="F465" s="15"/>
      <c r="G465" s="24"/>
      <c r="H465" s="80"/>
      <c r="I465" s="15"/>
      <c r="J465" s="24"/>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c r="AP465" s="15"/>
      <c r="AQ465" s="15"/>
      <c r="AR465" s="15"/>
      <c r="AS465" s="15"/>
      <c r="AT465" s="15"/>
      <c r="AU465" s="15"/>
      <c r="AV465" s="15"/>
      <c r="AW465" s="15"/>
      <c r="AX465" s="15"/>
      <c r="AY465" s="15"/>
      <c r="AZ465" s="15"/>
    </row>
    <row r="466" spans="1:52" s="3" customFormat="1" x14ac:dyDescent="0.2">
      <c r="A466" s="26"/>
      <c r="B466" s="63"/>
      <c r="C466" s="26"/>
      <c r="D466" s="26"/>
      <c r="E466" s="26"/>
      <c r="F466" s="15"/>
      <c r="G466" s="24"/>
      <c r="H466" s="80"/>
      <c r="I466" s="15"/>
      <c r="J466" s="24"/>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c r="AP466" s="15"/>
      <c r="AQ466" s="15"/>
      <c r="AR466" s="15"/>
      <c r="AS466" s="15"/>
      <c r="AT466" s="15"/>
      <c r="AU466" s="15"/>
      <c r="AV466" s="15"/>
      <c r="AW466" s="15"/>
      <c r="AX466" s="15"/>
      <c r="AY466" s="15"/>
      <c r="AZ466" s="15"/>
    </row>
    <row r="467" spans="1:52" s="3" customFormat="1" x14ac:dyDescent="0.2">
      <c r="A467" s="26"/>
      <c r="B467" s="63"/>
      <c r="C467" s="26"/>
      <c r="D467" s="26"/>
      <c r="E467" s="26"/>
      <c r="F467" s="15"/>
      <c r="G467" s="24"/>
      <c r="H467" s="80"/>
      <c r="I467" s="15"/>
      <c r="J467" s="24"/>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5"/>
      <c r="AQ467" s="15"/>
      <c r="AR467" s="15"/>
      <c r="AS467" s="15"/>
      <c r="AT467" s="15"/>
      <c r="AU467" s="15"/>
      <c r="AV467" s="15"/>
      <c r="AW467" s="15"/>
      <c r="AX467" s="15"/>
      <c r="AY467" s="15"/>
      <c r="AZ467" s="15"/>
    </row>
    <row r="468" spans="1:52" s="3" customFormat="1" x14ac:dyDescent="0.2">
      <c r="A468" s="26"/>
      <c r="B468" s="63"/>
      <c r="C468" s="26"/>
      <c r="D468" s="26"/>
      <c r="E468" s="26"/>
      <c r="F468" s="15"/>
      <c r="G468" s="24"/>
      <c r="H468" s="80"/>
      <c r="I468" s="15"/>
      <c r="J468" s="24"/>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c r="AP468" s="15"/>
      <c r="AQ468" s="15"/>
      <c r="AR468" s="15"/>
      <c r="AS468" s="15"/>
      <c r="AT468" s="15"/>
      <c r="AU468" s="15"/>
      <c r="AV468" s="15"/>
      <c r="AW468" s="15"/>
      <c r="AX468" s="15"/>
      <c r="AY468" s="15"/>
      <c r="AZ468" s="15"/>
    </row>
    <row r="469" spans="1:52" s="3" customFormat="1" x14ac:dyDescent="0.2">
      <c r="A469" s="26"/>
      <c r="B469" s="63"/>
      <c r="C469" s="26"/>
      <c r="D469" s="26"/>
      <c r="E469" s="26"/>
      <c r="F469" s="15"/>
      <c r="G469" s="24"/>
      <c r="H469" s="80"/>
      <c r="I469" s="15"/>
      <c r="J469" s="24"/>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c r="AP469" s="15"/>
      <c r="AQ469" s="15"/>
      <c r="AR469" s="15"/>
      <c r="AS469" s="15"/>
      <c r="AT469" s="15"/>
      <c r="AU469" s="15"/>
      <c r="AV469" s="15"/>
      <c r="AW469" s="15"/>
      <c r="AX469" s="15"/>
      <c r="AY469" s="15"/>
      <c r="AZ469" s="15"/>
    </row>
    <row r="470" spans="1:52" s="3" customFormat="1" x14ac:dyDescent="0.2">
      <c r="A470" s="26"/>
      <c r="B470" s="63"/>
      <c r="C470" s="26"/>
      <c r="D470" s="26"/>
      <c r="E470" s="26"/>
      <c r="F470" s="15"/>
      <c r="G470" s="24"/>
      <c r="H470" s="80"/>
      <c r="I470" s="15"/>
      <c r="J470" s="24"/>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c r="AP470" s="15"/>
      <c r="AQ470" s="15"/>
      <c r="AR470" s="15"/>
      <c r="AS470" s="15"/>
      <c r="AT470" s="15"/>
      <c r="AU470" s="15"/>
      <c r="AV470" s="15"/>
      <c r="AW470" s="15"/>
      <c r="AX470" s="15"/>
      <c r="AY470" s="15"/>
      <c r="AZ470" s="15"/>
    </row>
    <row r="471" spans="1:52" s="3" customFormat="1" x14ac:dyDescent="0.2">
      <c r="A471" s="26"/>
      <c r="B471" s="63"/>
      <c r="C471" s="26"/>
      <c r="D471" s="26"/>
      <c r="E471" s="26"/>
      <c r="F471" s="15"/>
      <c r="G471" s="24"/>
      <c r="H471" s="80"/>
      <c r="I471" s="15"/>
      <c r="J471" s="24"/>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c r="AP471" s="15"/>
      <c r="AQ471" s="15"/>
      <c r="AR471" s="15"/>
      <c r="AS471" s="15"/>
      <c r="AT471" s="15"/>
      <c r="AU471" s="15"/>
      <c r="AV471" s="15"/>
      <c r="AW471" s="15"/>
      <c r="AX471" s="15"/>
      <c r="AY471" s="15"/>
      <c r="AZ471" s="15"/>
    </row>
    <row r="472" spans="1:52" s="3" customFormat="1" x14ac:dyDescent="0.2">
      <c r="A472" s="26"/>
      <c r="B472" s="63"/>
      <c r="C472" s="26"/>
      <c r="D472" s="26"/>
      <c r="E472" s="26"/>
      <c r="F472" s="15"/>
      <c r="G472" s="24"/>
      <c r="H472" s="80"/>
      <c r="I472" s="15"/>
      <c r="J472" s="24"/>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c r="AP472" s="15"/>
      <c r="AQ472" s="15"/>
      <c r="AR472" s="15"/>
      <c r="AS472" s="15"/>
      <c r="AT472" s="15"/>
      <c r="AU472" s="15"/>
      <c r="AV472" s="15"/>
      <c r="AW472" s="15"/>
      <c r="AX472" s="15"/>
      <c r="AY472" s="15"/>
      <c r="AZ472" s="15"/>
    </row>
    <row r="473" spans="1:52" s="3" customFormat="1" x14ac:dyDescent="0.2">
      <c r="A473" s="26"/>
      <c r="B473" s="63"/>
      <c r="C473" s="26"/>
      <c r="D473" s="26"/>
      <c r="E473" s="26"/>
      <c r="F473" s="15"/>
      <c r="G473" s="24"/>
      <c r="H473" s="80"/>
      <c r="I473" s="15"/>
      <c r="J473" s="24"/>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c r="AP473" s="15"/>
      <c r="AQ473" s="15"/>
      <c r="AR473" s="15"/>
      <c r="AS473" s="15"/>
      <c r="AT473" s="15"/>
      <c r="AU473" s="15"/>
      <c r="AV473" s="15"/>
      <c r="AW473" s="15"/>
      <c r="AX473" s="15"/>
      <c r="AY473" s="15"/>
      <c r="AZ473" s="15"/>
    </row>
    <row r="474" spans="1:52" s="3" customFormat="1" x14ac:dyDescent="0.2">
      <c r="A474" s="26"/>
      <c r="B474" s="63"/>
      <c r="C474" s="26"/>
      <c r="D474" s="26"/>
      <c r="E474" s="26"/>
      <c r="F474" s="15"/>
      <c r="G474" s="24"/>
      <c r="H474" s="80"/>
      <c r="I474" s="15"/>
      <c r="J474" s="24"/>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c r="AP474" s="15"/>
      <c r="AQ474" s="15"/>
      <c r="AR474" s="15"/>
      <c r="AS474" s="15"/>
      <c r="AT474" s="15"/>
      <c r="AU474" s="15"/>
      <c r="AV474" s="15"/>
      <c r="AW474" s="15"/>
      <c r="AX474" s="15"/>
      <c r="AY474" s="15"/>
      <c r="AZ474" s="15"/>
    </row>
    <row r="475" spans="1:52" s="3" customFormat="1" x14ac:dyDescent="0.2">
      <c r="A475" s="26"/>
      <c r="B475" s="63"/>
      <c r="C475" s="26"/>
      <c r="D475" s="26"/>
      <c r="E475" s="26"/>
      <c r="F475" s="15"/>
      <c r="G475" s="24"/>
      <c r="H475" s="80"/>
      <c r="I475" s="15"/>
      <c r="J475" s="24"/>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c r="AP475" s="15"/>
      <c r="AQ475" s="15"/>
      <c r="AR475" s="15"/>
      <c r="AS475" s="15"/>
      <c r="AT475" s="15"/>
      <c r="AU475" s="15"/>
      <c r="AV475" s="15"/>
      <c r="AW475" s="15"/>
      <c r="AX475" s="15"/>
      <c r="AY475" s="15"/>
      <c r="AZ475" s="15"/>
    </row>
    <row r="476" spans="1:52" s="3" customFormat="1" x14ac:dyDescent="0.2">
      <c r="A476" s="26"/>
      <c r="B476" s="63"/>
      <c r="C476" s="26"/>
      <c r="D476" s="26"/>
      <c r="E476" s="26"/>
      <c r="F476" s="15"/>
      <c r="G476" s="24"/>
      <c r="H476" s="80"/>
      <c r="I476" s="15"/>
      <c r="J476" s="24"/>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c r="AP476" s="15"/>
      <c r="AQ476" s="15"/>
      <c r="AR476" s="15"/>
      <c r="AS476" s="15"/>
      <c r="AT476" s="15"/>
      <c r="AU476" s="15"/>
      <c r="AV476" s="15"/>
      <c r="AW476" s="15"/>
      <c r="AX476" s="15"/>
      <c r="AY476" s="15"/>
      <c r="AZ476" s="15"/>
    </row>
    <row r="477" spans="1:52" s="3" customFormat="1" x14ac:dyDescent="0.2">
      <c r="A477" s="26"/>
      <c r="B477" s="63"/>
      <c r="C477" s="26"/>
      <c r="D477" s="26"/>
      <c r="E477" s="26"/>
      <c r="F477" s="15"/>
      <c r="G477" s="24"/>
      <c r="H477" s="80"/>
      <c r="I477" s="15"/>
      <c r="J477" s="24"/>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5"/>
      <c r="AQ477" s="15"/>
      <c r="AR477" s="15"/>
      <c r="AS477" s="15"/>
      <c r="AT477" s="15"/>
      <c r="AU477" s="15"/>
      <c r="AV477" s="15"/>
      <c r="AW477" s="15"/>
      <c r="AX477" s="15"/>
      <c r="AY477" s="15"/>
      <c r="AZ477" s="15"/>
    </row>
    <row r="478" spans="1:52" s="3" customFormat="1" x14ac:dyDescent="0.2">
      <c r="A478" s="26"/>
      <c r="B478" s="63"/>
      <c r="C478" s="26"/>
      <c r="D478" s="26"/>
      <c r="E478" s="26"/>
      <c r="F478" s="15"/>
      <c r="G478" s="24"/>
      <c r="H478" s="80"/>
      <c r="I478" s="15"/>
      <c r="J478" s="24"/>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5"/>
      <c r="AQ478" s="15"/>
      <c r="AR478" s="15"/>
      <c r="AS478" s="15"/>
      <c r="AT478" s="15"/>
      <c r="AU478" s="15"/>
      <c r="AV478" s="15"/>
      <c r="AW478" s="15"/>
      <c r="AX478" s="15"/>
      <c r="AY478" s="15"/>
      <c r="AZ478" s="15"/>
    </row>
    <row r="479" spans="1:52" s="3" customFormat="1" x14ac:dyDescent="0.2">
      <c r="A479" s="26"/>
      <c r="B479" s="63"/>
      <c r="C479" s="26"/>
      <c r="D479" s="26"/>
      <c r="E479" s="26"/>
      <c r="F479" s="15"/>
      <c r="G479" s="24"/>
      <c r="H479" s="80"/>
      <c r="I479" s="15"/>
      <c r="J479" s="24"/>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5"/>
      <c r="AQ479" s="15"/>
      <c r="AR479" s="15"/>
      <c r="AS479" s="15"/>
      <c r="AT479" s="15"/>
      <c r="AU479" s="15"/>
      <c r="AV479" s="15"/>
      <c r="AW479" s="15"/>
      <c r="AX479" s="15"/>
      <c r="AY479" s="15"/>
      <c r="AZ479" s="15"/>
    </row>
    <row r="480" spans="1:52" s="3" customFormat="1" x14ac:dyDescent="0.2">
      <c r="A480" s="26"/>
      <c r="B480" s="63"/>
      <c r="C480" s="26"/>
      <c r="D480" s="26"/>
      <c r="E480" s="26"/>
      <c r="F480" s="15"/>
      <c r="G480" s="24"/>
      <c r="H480" s="80"/>
      <c r="I480" s="15"/>
      <c r="J480" s="24"/>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c r="AP480" s="15"/>
      <c r="AQ480" s="15"/>
      <c r="AR480" s="15"/>
      <c r="AS480" s="15"/>
      <c r="AT480" s="15"/>
      <c r="AU480" s="15"/>
      <c r="AV480" s="15"/>
      <c r="AW480" s="15"/>
      <c r="AX480" s="15"/>
      <c r="AY480" s="15"/>
      <c r="AZ480" s="15"/>
    </row>
    <row r="481" spans="1:52" s="3" customFormat="1" x14ac:dyDescent="0.2">
      <c r="A481" s="26"/>
      <c r="B481" s="63"/>
      <c r="C481" s="26"/>
      <c r="D481" s="26"/>
      <c r="E481" s="26"/>
      <c r="F481" s="15"/>
      <c r="G481" s="24"/>
      <c r="H481" s="80"/>
      <c r="I481" s="15"/>
      <c r="J481" s="24"/>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c r="AP481" s="15"/>
      <c r="AQ481" s="15"/>
      <c r="AR481" s="15"/>
      <c r="AS481" s="15"/>
      <c r="AT481" s="15"/>
      <c r="AU481" s="15"/>
      <c r="AV481" s="15"/>
      <c r="AW481" s="15"/>
      <c r="AX481" s="15"/>
      <c r="AY481" s="15"/>
      <c r="AZ481" s="15"/>
    </row>
    <row r="482" spans="1:52" s="3" customFormat="1" x14ac:dyDescent="0.2">
      <c r="A482" s="26"/>
      <c r="B482" s="63"/>
      <c r="C482" s="26"/>
      <c r="D482" s="26"/>
      <c r="E482" s="26"/>
      <c r="F482" s="15"/>
      <c r="G482" s="24"/>
      <c r="H482" s="80"/>
      <c r="I482" s="15"/>
      <c r="J482" s="24"/>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c r="AP482" s="15"/>
      <c r="AQ482" s="15"/>
      <c r="AR482" s="15"/>
      <c r="AS482" s="15"/>
      <c r="AT482" s="15"/>
      <c r="AU482" s="15"/>
      <c r="AV482" s="15"/>
      <c r="AW482" s="15"/>
      <c r="AX482" s="15"/>
      <c r="AY482" s="15"/>
      <c r="AZ482" s="15"/>
    </row>
    <row r="483" spans="1:52" s="3" customFormat="1" x14ac:dyDescent="0.2">
      <c r="A483" s="26"/>
      <c r="B483" s="63"/>
      <c r="C483" s="26"/>
      <c r="D483" s="26"/>
      <c r="E483" s="26"/>
      <c r="F483" s="15"/>
      <c r="G483" s="24"/>
      <c r="H483" s="80"/>
      <c r="I483" s="15"/>
      <c r="J483" s="24"/>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c r="AP483" s="15"/>
      <c r="AQ483" s="15"/>
      <c r="AR483" s="15"/>
      <c r="AS483" s="15"/>
      <c r="AT483" s="15"/>
      <c r="AU483" s="15"/>
      <c r="AV483" s="15"/>
      <c r="AW483" s="15"/>
      <c r="AX483" s="15"/>
      <c r="AY483" s="15"/>
      <c r="AZ483" s="15"/>
    </row>
    <row r="484" spans="1:52" s="3" customFormat="1" x14ac:dyDescent="0.2">
      <c r="A484" s="26"/>
      <c r="B484" s="63"/>
      <c r="C484" s="26"/>
      <c r="D484" s="26"/>
      <c r="E484" s="26"/>
      <c r="F484" s="15"/>
      <c r="G484" s="24"/>
      <c r="H484" s="80"/>
      <c r="I484" s="15"/>
      <c r="J484" s="24"/>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c r="AP484" s="15"/>
      <c r="AQ484" s="15"/>
      <c r="AR484" s="15"/>
      <c r="AS484" s="15"/>
      <c r="AT484" s="15"/>
      <c r="AU484" s="15"/>
      <c r="AV484" s="15"/>
      <c r="AW484" s="15"/>
      <c r="AX484" s="15"/>
      <c r="AY484" s="15"/>
      <c r="AZ484" s="15"/>
    </row>
    <row r="485" spans="1:52" x14ac:dyDescent="0.2">
      <c r="I485" s="15"/>
      <c r="J485" s="24"/>
    </row>
  </sheetData>
  <hyperlinks>
    <hyperlink ref="D2" r:id="rId1" xr:uid="{452A6ACB-D01E-4452-ADA4-D480FC5EDC8D}"/>
    <hyperlink ref="D6" r:id="rId2" display="http://10.10.35.61/sentencia/word/Superior/OP/2024/SUP-OP-0003-2024.docx" xr:uid="{23523D85-4A18-4B8F-8DB4-67222276E26A}"/>
    <hyperlink ref="E6" r:id="rId3" xr:uid="{E961BA24-8C2B-43A2-8D29-A2167D8EF11A}"/>
    <hyperlink ref="B6" r:id="rId4" xr:uid="{5F62BC4B-BC3C-4CFF-A2F1-B48F5C2B3624}"/>
    <hyperlink ref="B7" r:id="rId5" xr:uid="{DBC5746B-E85B-4391-8F6A-D0999DB90CE5}"/>
    <hyperlink ref="D7" r:id="rId6" xr:uid="{EA8E707C-78DC-4761-A606-7EFC32825570}"/>
    <hyperlink ref="E2" r:id="rId7" xr:uid="{B90D3E5A-6335-4B30-A65B-8CA95C262E18}"/>
    <hyperlink ref="D8" r:id="rId8" display="http://10.10.35.61/sentencia/word/Superior/OP/2024/SUP-OP-0005-2024.docx" xr:uid="{02502C56-A5DF-4010-B4FB-DB016BDC70DD}"/>
    <hyperlink ref="B8" r:id="rId9" xr:uid="{3F0A1F57-DF5C-4FFE-9638-04F924A5887A}"/>
    <hyperlink ref="E7" r:id="rId10" xr:uid="{B38DCD6E-E191-4DAD-830C-8877E36FB0EC}"/>
    <hyperlink ref="E8" r:id="rId11" xr:uid="{122DDD39-7A96-4D0B-AA67-F9A2B6E6DE56}"/>
    <hyperlink ref="B5" r:id="rId12" xr:uid="{D85E90EA-AF77-4CFE-8785-24C1D33DD20D}"/>
    <hyperlink ref="D3" r:id="rId13" display="https://nam04.safelinks.protection.outlook.com/?url=http%3A%2F%2F10.10.35.61%2Fsentencia%2Fword%2FSuperior%2FOP%2F2024%2FSUP-OP-0007-2024.docx&amp;data=05%7C02%7Cherman.hernandez%40te.gob.mx%7C0210fc2b479b4714115808dd86715f3a%7C94cf4236af0b4e099de9337f6a3c6b98%7C1%7C0%7C638814543687054585%7CUnknown%7CTWFpbGZsb3d8eyJFbXB0eU1hcGkiOnRydWUsIlYiOiIwLjAuMDAwMCIsIlAiOiJXaW4zMiIsIkFOIjoiTWFpbCIsIldUIjoyfQ%3D%3D%7C0%7C%7C%7C&amp;sdata=UlH%2B6n3xQDKPqODJeTzy3vb%2Fc2OlaS1HpfErkQ8zgaY%3D&amp;reserved=0" xr:uid="{71845F15-2BE8-4C9C-80A1-85E8B21E04A4}"/>
    <hyperlink ref="B3" r:id="rId14" xr:uid="{5D3BEB84-0BB2-46D5-908D-6473B45F9A44}"/>
    <hyperlink ref="D4" r:id="rId15" display="https://nam04.safelinks.protection.outlook.com/?url=http%3A%2F%2F10.10.35.61%2Fsentencia%2Fword%2FSuperior%2FOP%2F2025%2FSUP-OP-0001-2025.docx&amp;data=05%7C02%7Cherman.hernandez%40te.gob.mx%7C0210fc2b479b4714115808dd86715f3a%7C94cf4236af0b4e099de9337f6a3c6b98%7C1%7C0%7C638814543687068625%7CUnknown%7CTWFpbGZsb3d8eyJFbXB0eU1hcGkiOnRydWUsIlYiOiIwLjAuMDAwMCIsIlAiOiJXaW4zMiIsIkFOIjoiTWFpbCIsIldUIjoyfQ%3D%3D%7C0%7C%7C%7C&amp;sdata=xlt77Mb2Oe41b4Mf92xdoUK6jfxbEWKRkNx3DLgiWEY%3D&amp;reserved=0" xr:uid="{FF244E05-4352-4D16-84AC-EAE08174828E}"/>
    <hyperlink ref="B4" r:id="rId16" xr:uid="{2D6F65C4-DD27-478E-A001-3CADAF7C441B}"/>
    <hyperlink ref="E4" r:id="rId17" xr:uid="{40B49023-762B-49CF-89B7-7230A85AF37C}"/>
    <hyperlink ref="E5" r:id="rId18" xr:uid="{B092A9EF-11F8-4946-98FF-08ED0038F1C6}"/>
  </hyperlinks>
  <pageMargins left="0.7" right="0.7" top="0.75" bottom="0.75" header="0.3" footer="0.3"/>
  <pageSetup orientation="portrait" r:id="rId19"/>
  <drawing r:id="rId2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A5BCA-F542-4AA1-A8FE-E2E447328526}">
  <dimension ref="A1:I32"/>
  <sheetViews>
    <sheetView zoomScale="85" zoomScaleNormal="85" workbookViewId="0">
      <selection activeCell="F4" sqref="F4"/>
    </sheetView>
  </sheetViews>
  <sheetFormatPr baseColWidth="10" defaultColWidth="11.42578125" defaultRowHeight="12.75" x14ac:dyDescent="0.2"/>
  <cols>
    <col min="1" max="1" width="4.140625" style="15" customWidth="1"/>
    <col min="2" max="2" width="29.85546875" style="15" customWidth="1"/>
    <col min="3" max="3" width="38.85546875" style="96" customWidth="1"/>
    <col min="4" max="4" width="26" style="99" customWidth="1"/>
    <col min="5" max="5" width="44.85546875" style="98" customWidth="1"/>
    <col min="6" max="6" width="50.140625" style="100" customWidth="1"/>
    <col min="7" max="7" width="80.85546875" style="80" customWidth="1"/>
    <col min="8" max="8" width="195.42578125" style="80" customWidth="1"/>
    <col min="9" max="9" width="23.140625" style="15" customWidth="1"/>
    <col min="10" max="16384" width="11.42578125" style="15"/>
  </cols>
  <sheetData>
    <row r="1" spans="1:9" s="24" customFormat="1" ht="38.25" x14ac:dyDescent="0.25">
      <c r="A1" s="32" t="s">
        <v>0</v>
      </c>
      <c r="B1" s="33" t="s">
        <v>1</v>
      </c>
      <c r="C1" s="32" t="s">
        <v>2</v>
      </c>
      <c r="D1" s="32" t="s">
        <v>3</v>
      </c>
      <c r="E1" s="32" t="s">
        <v>5</v>
      </c>
      <c r="F1" s="32" t="s">
        <v>6</v>
      </c>
      <c r="G1" s="32" t="s">
        <v>7</v>
      </c>
      <c r="H1" s="33" t="s">
        <v>8</v>
      </c>
      <c r="I1" s="33" t="s">
        <v>9</v>
      </c>
    </row>
    <row r="2" spans="1:9" s="96" customFormat="1" ht="99.75" customHeight="1" x14ac:dyDescent="0.2">
      <c r="A2" s="41">
        <v>1</v>
      </c>
      <c r="B2" s="45" t="s">
        <v>1641</v>
      </c>
      <c r="C2" s="16" t="s">
        <v>978</v>
      </c>
      <c r="D2" s="16" t="s">
        <v>1063</v>
      </c>
      <c r="E2" s="89" t="s">
        <v>2094</v>
      </c>
      <c r="F2" s="40" t="s">
        <v>2095</v>
      </c>
      <c r="G2" s="89" t="s">
        <v>1763</v>
      </c>
      <c r="H2" s="90" t="s">
        <v>1064</v>
      </c>
      <c r="I2" s="16" t="s">
        <v>1065</v>
      </c>
    </row>
    <row r="3" spans="1:9" s="97" customFormat="1" ht="102" x14ac:dyDescent="0.25">
      <c r="A3" s="39">
        <v>2</v>
      </c>
      <c r="B3" s="21" t="s">
        <v>1642</v>
      </c>
      <c r="C3" s="41" t="s">
        <v>741</v>
      </c>
      <c r="D3" s="3" t="s">
        <v>1066</v>
      </c>
      <c r="E3" s="89" t="s">
        <v>1640</v>
      </c>
      <c r="F3" s="42" t="s">
        <v>2096</v>
      </c>
      <c r="G3" s="90" t="s">
        <v>1067</v>
      </c>
      <c r="H3" s="90" t="s">
        <v>1068</v>
      </c>
      <c r="I3" s="44" t="s">
        <v>1069</v>
      </c>
    </row>
    <row r="4" spans="1:9" s="97" customFormat="1" ht="102" x14ac:dyDescent="0.25">
      <c r="A4" s="39">
        <v>3</v>
      </c>
      <c r="B4" s="21" t="s">
        <v>1643</v>
      </c>
      <c r="C4" s="41" t="s">
        <v>2161</v>
      </c>
      <c r="D4" s="16" t="s">
        <v>1015</v>
      </c>
      <c r="E4" s="89" t="s">
        <v>1659</v>
      </c>
      <c r="F4" s="42" t="s">
        <v>2097</v>
      </c>
      <c r="G4" s="90" t="s">
        <v>1762</v>
      </c>
      <c r="H4" s="90" t="s">
        <v>1070</v>
      </c>
      <c r="I4" s="41" t="s">
        <v>1071</v>
      </c>
    </row>
    <row r="5" spans="1:9" s="97" customFormat="1" ht="409.5" x14ac:dyDescent="0.25">
      <c r="A5" s="39">
        <v>4</v>
      </c>
      <c r="B5" s="21" t="s">
        <v>1644</v>
      </c>
      <c r="C5" s="39" t="s">
        <v>800</v>
      </c>
      <c r="D5" s="55" t="s">
        <v>1072</v>
      </c>
      <c r="E5" s="89" t="s">
        <v>2160</v>
      </c>
      <c r="F5" s="42" t="s">
        <v>2098</v>
      </c>
      <c r="G5" s="90" t="s">
        <v>2162</v>
      </c>
      <c r="H5" s="90" t="s">
        <v>1073</v>
      </c>
      <c r="I5" s="41" t="s">
        <v>1074</v>
      </c>
    </row>
    <row r="6" spans="1:9" s="97" customFormat="1" ht="102" x14ac:dyDescent="0.25">
      <c r="A6" s="39">
        <v>5</v>
      </c>
      <c r="B6" s="21" t="s">
        <v>1645</v>
      </c>
      <c r="C6" s="39" t="s">
        <v>1032</v>
      </c>
      <c r="D6" s="55" t="s">
        <v>1075</v>
      </c>
      <c r="E6" s="89" t="s">
        <v>2166</v>
      </c>
      <c r="F6" s="42" t="s">
        <v>2099</v>
      </c>
      <c r="G6" s="90" t="s">
        <v>1076</v>
      </c>
      <c r="H6" s="90" t="s">
        <v>1077</v>
      </c>
      <c r="I6" s="41" t="s">
        <v>1078</v>
      </c>
    </row>
    <row r="7" spans="1:9" s="97" customFormat="1" ht="76.5" x14ac:dyDescent="0.25">
      <c r="A7" s="39">
        <v>6</v>
      </c>
      <c r="B7" s="21" t="s">
        <v>1646</v>
      </c>
      <c r="C7" s="39" t="s">
        <v>326</v>
      </c>
      <c r="D7" s="55" t="s">
        <v>1079</v>
      </c>
      <c r="E7" s="89" t="s">
        <v>2163</v>
      </c>
      <c r="F7" s="38" t="s">
        <v>2079</v>
      </c>
      <c r="G7" s="90" t="s">
        <v>2165</v>
      </c>
      <c r="H7" s="90" t="s">
        <v>1080</v>
      </c>
      <c r="I7" s="41" t="s">
        <v>1078</v>
      </c>
    </row>
    <row r="8" spans="1:9" s="97" customFormat="1" ht="140.25" x14ac:dyDescent="0.25">
      <c r="A8" s="39">
        <v>7</v>
      </c>
      <c r="B8" s="21" t="s">
        <v>1647</v>
      </c>
      <c r="C8" s="39" t="s">
        <v>1130</v>
      </c>
      <c r="D8" s="55" t="s">
        <v>1081</v>
      </c>
      <c r="E8" s="90" t="s">
        <v>2164</v>
      </c>
      <c r="F8" s="42" t="s">
        <v>2100</v>
      </c>
      <c r="G8" s="8" t="s">
        <v>1082</v>
      </c>
      <c r="H8" s="90" t="s">
        <v>1083</v>
      </c>
      <c r="I8" s="39" t="s">
        <v>1078</v>
      </c>
    </row>
    <row r="9" spans="1:9" s="25" customFormat="1" x14ac:dyDescent="0.25">
      <c r="A9" s="99"/>
      <c r="B9" s="24"/>
      <c r="C9" s="24"/>
      <c r="D9" s="24"/>
      <c r="E9" s="24"/>
      <c r="F9" s="94"/>
      <c r="G9" s="80"/>
      <c r="H9" s="80"/>
      <c r="I9" s="23"/>
    </row>
    <row r="10" spans="1:9" s="25" customFormat="1" x14ac:dyDescent="0.2">
      <c r="A10" s="99"/>
      <c r="B10" s="96"/>
      <c r="C10" s="96"/>
      <c r="D10" s="96"/>
      <c r="E10" s="96"/>
      <c r="F10" s="94"/>
      <c r="G10" s="80"/>
      <c r="H10" s="80"/>
    </row>
    <row r="11" spans="1:9" s="25" customFormat="1" x14ac:dyDescent="0.25">
      <c r="A11" s="99"/>
      <c r="B11" s="97"/>
      <c r="C11" s="97"/>
      <c r="D11" s="97"/>
      <c r="E11" s="97"/>
      <c r="F11" s="94"/>
      <c r="G11" s="80"/>
      <c r="H11" s="80"/>
    </row>
    <row r="12" spans="1:9" s="25" customFormat="1" x14ac:dyDescent="0.25">
      <c r="A12" s="99"/>
      <c r="B12" s="97"/>
      <c r="C12" s="97"/>
      <c r="D12" s="97"/>
      <c r="E12" s="97"/>
      <c r="F12" s="94"/>
      <c r="G12" s="80"/>
      <c r="H12" s="80"/>
    </row>
    <row r="13" spans="1:9" x14ac:dyDescent="0.2">
      <c r="A13" s="96"/>
      <c r="B13" s="97"/>
      <c r="C13" s="97"/>
      <c r="D13" s="97"/>
      <c r="E13" s="97"/>
    </row>
    <row r="14" spans="1:9" x14ac:dyDescent="0.2">
      <c r="B14" s="97"/>
      <c r="C14" s="97"/>
      <c r="D14" s="97"/>
      <c r="E14" s="97"/>
    </row>
    <row r="15" spans="1:9" x14ac:dyDescent="0.2">
      <c r="B15" s="97"/>
      <c r="C15" s="97"/>
      <c r="D15" s="97"/>
      <c r="E15" s="97"/>
    </row>
    <row r="16" spans="1:9" x14ac:dyDescent="0.2">
      <c r="B16" s="97"/>
      <c r="C16" s="97"/>
      <c r="D16" s="97"/>
      <c r="E16" s="97"/>
    </row>
    <row r="17" spans="2:5" x14ac:dyDescent="0.2">
      <c r="B17" s="25"/>
      <c r="C17" s="25"/>
      <c r="D17" s="25"/>
      <c r="E17" s="25"/>
    </row>
    <row r="18" spans="2:5" x14ac:dyDescent="0.2">
      <c r="B18" s="25"/>
      <c r="C18" s="25"/>
      <c r="D18" s="25"/>
      <c r="E18" s="25"/>
    </row>
    <row r="19" spans="2:5" x14ac:dyDescent="0.2">
      <c r="B19" s="25"/>
      <c r="C19" s="25"/>
      <c r="D19" s="25"/>
      <c r="E19" s="25"/>
    </row>
    <row r="20" spans="2:5" x14ac:dyDescent="0.2">
      <c r="B20" s="25"/>
      <c r="C20" s="25"/>
      <c r="D20" s="25"/>
      <c r="E20" s="25"/>
    </row>
    <row r="21" spans="2:5" x14ac:dyDescent="0.2">
      <c r="C21" s="15"/>
      <c r="D21" s="15"/>
      <c r="E21" s="15"/>
    </row>
    <row r="22" spans="2:5" x14ac:dyDescent="0.2">
      <c r="C22" s="15"/>
      <c r="D22" s="15"/>
      <c r="E22" s="15"/>
    </row>
    <row r="23" spans="2:5" x14ac:dyDescent="0.2">
      <c r="C23" s="15"/>
      <c r="D23" s="15"/>
      <c r="E23" s="15"/>
    </row>
    <row r="24" spans="2:5" x14ac:dyDescent="0.2">
      <c r="C24" s="15"/>
      <c r="D24" s="15"/>
      <c r="E24" s="15"/>
    </row>
    <row r="25" spans="2:5" x14ac:dyDescent="0.2">
      <c r="D25" s="101"/>
    </row>
    <row r="26" spans="2:5" x14ac:dyDescent="0.2">
      <c r="D26" s="101"/>
    </row>
    <row r="27" spans="2:5" x14ac:dyDescent="0.2">
      <c r="D27" s="101"/>
    </row>
    <row r="28" spans="2:5" x14ac:dyDescent="0.2">
      <c r="D28" s="101"/>
    </row>
    <row r="29" spans="2:5" x14ac:dyDescent="0.2">
      <c r="D29" s="101"/>
    </row>
    <row r="30" spans="2:5" x14ac:dyDescent="0.2">
      <c r="D30" s="101"/>
    </row>
    <row r="31" spans="2:5" x14ac:dyDescent="0.2">
      <c r="D31" s="101"/>
    </row>
    <row r="32" spans="2:5" x14ac:dyDescent="0.2">
      <c r="D32" s="101"/>
    </row>
  </sheetData>
  <hyperlinks>
    <hyperlink ref="B2" r:id="rId1" display="30/2004" xr:uid="{B71E16CE-856D-4094-A847-A1E42B258B7F}"/>
    <hyperlink ref="B4" r:id="rId2" display="19/2004" xr:uid="{2597A387-CBDA-41D6-BC96-36621F923AE5}"/>
    <hyperlink ref="B5" r:id="rId3" display="14/2004 y acumuladas 15/2004 y 16/2004" xr:uid="{DF2F3256-5D79-4045-99EA-0229627AE7C9}"/>
    <hyperlink ref="B6" r:id="rId4" display="06/2004 y acumulada 09/2004" xr:uid="{B4034EB0-087D-4C85-B0E8-F2532625D18E}"/>
    <hyperlink ref="B7" r:id="rId5" display="05/2004 y acumulada 07/2004" xr:uid="{1D3ECEAF-D029-4078-810F-9547753BF04B}"/>
    <hyperlink ref="B8" r:id="rId6" display="02/2004 y acumulada 03/2004" xr:uid="{BDA81ED7-BD66-4F94-8EFC-3CFEA8E7006F}"/>
    <hyperlink ref="B3" r:id="rId7" display="https://www2.scjn.gob.mx/ConsultaTematica/PaginasPub/DetallePub.aspx?AsuntoID=69632" xr:uid="{3BBDD05A-CAF1-44B0-B890-F0E4BAFF7FA7}"/>
    <hyperlink ref="D5" r:id="rId8" xr:uid="{385A9A3B-1DB3-4DEC-9454-D09C31D59401}"/>
    <hyperlink ref="D6" r:id="rId9" xr:uid="{1B8D68C8-254C-4909-822A-AD876447C604}"/>
    <hyperlink ref="D7" r:id="rId10" xr:uid="{B3F35FF6-32B2-439E-88A8-23592E9CF3C9}"/>
    <hyperlink ref="D8" r:id="rId11" xr:uid="{85092E22-B457-49E5-BE91-3269303BD1D5}"/>
  </hyperlinks>
  <pageMargins left="0.7" right="0.7" top="0.75" bottom="0.75" header="0.3" footer="0.3"/>
  <pageSetup orientation="portrait" r:id="rId12"/>
  <drawing r:id="rId1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B25B6-A923-4CF4-8F61-05D493FC2051}">
  <dimension ref="A1:I66"/>
  <sheetViews>
    <sheetView zoomScale="70" zoomScaleNormal="70" workbookViewId="0">
      <selection activeCell="F3" sqref="F3"/>
    </sheetView>
  </sheetViews>
  <sheetFormatPr baseColWidth="10" defaultColWidth="11.42578125" defaultRowHeight="12.75" x14ac:dyDescent="0.2"/>
  <cols>
    <col min="1" max="1" width="3.85546875" style="15" customWidth="1"/>
    <col min="2" max="2" width="32.5703125" style="15" customWidth="1"/>
    <col min="3" max="3" width="38.85546875" style="15" customWidth="1"/>
    <col min="4" max="4" width="26" style="24" customWidth="1"/>
    <col min="5" max="5" width="46.85546875" style="80" customWidth="1"/>
    <col min="6" max="6" width="63.140625" style="80" customWidth="1"/>
    <col min="7" max="7" width="127.85546875" style="80" customWidth="1"/>
    <col min="8" max="8" width="104.85546875" style="80" customWidth="1"/>
    <col min="9" max="9" width="20.5703125" style="15" customWidth="1"/>
    <col min="10" max="16384" width="11.42578125" style="15"/>
  </cols>
  <sheetData>
    <row r="1" spans="1:9" s="24" customFormat="1" ht="38.25" x14ac:dyDescent="0.25">
      <c r="A1" s="32" t="s">
        <v>0</v>
      </c>
      <c r="B1" s="33" t="s">
        <v>1</v>
      </c>
      <c r="C1" s="32" t="s">
        <v>2</v>
      </c>
      <c r="D1" s="32" t="s">
        <v>3</v>
      </c>
      <c r="E1" s="32" t="s">
        <v>5</v>
      </c>
      <c r="F1" s="32" t="s">
        <v>6</v>
      </c>
      <c r="G1" s="32" t="s">
        <v>7</v>
      </c>
      <c r="H1" s="33" t="s">
        <v>8</v>
      </c>
      <c r="I1" s="33" t="s">
        <v>9</v>
      </c>
    </row>
    <row r="2" spans="1:9" s="26" customFormat="1" ht="153" x14ac:dyDescent="0.2">
      <c r="A2" s="1">
        <v>1</v>
      </c>
      <c r="B2" s="18" t="s">
        <v>1648</v>
      </c>
      <c r="C2" s="13" t="s">
        <v>1084</v>
      </c>
      <c r="D2" s="9" t="s">
        <v>1085</v>
      </c>
      <c r="E2" s="29" t="s">
        <v>1764</v>
      </c>
      <c r="F2" s="29" t="s">
        <v>2101</v>
      </c>
      <c r="G2" s="28" t="s">
        <v>1086</v>
      </c>
      <c r="H2" s="29" t="s">
        <v>1087</v>
      </c>
      <c r="I2" s="35" t="s">
        <v>1088</v>
      </c>
    </row>
    <row r="3" spans="1:9" s="26" customFormat="1" ht="178.5" x14ac:dyDescent="0.2">
      <c r="A3" s="1">
        <v>2</v>
      </c>
      <c r="B3" s="18" t="s">
        <v>1649</v>
      </c>
      <c r="C3" s="10" t="s">
        <v>1089</v>
      </c>
      <c r="D3" s="127" t="s">
        <v>1090</v>
      </c>
      <c r="E3" s="29" t="s">
        <v>1765</v>
      </c>
      <c r="F3" s="29" t="s">
        <v>2102</v>
      </c>
      <c r="G3" s="29" t="s">
        <v>2167</v>
      </c>
      <c r="H3" s="29" t="s">
        <v>1091</v>
      </c>
      <c r="I3" s="35" t="s">
        <v>1092</v>
      </c>
    </row>
    <row r="4" spans="1:9" s="26" customFormat="1" ht="127.5" x14ac:dyDescent="0.2">
      <c r="A4" s="1">
        <v>3</v>
      </c>
      <c r="B4" s="18" t="s">
        <v>1650</v>
      </c>
      <c r="C4" s="10" t="s">
        <v>540</v>
      </c>
      <c r="D4" s="130" t="s">
        <v>1093</v>
      </c>
      <c r="E4" s="29" t="s">
        <v>2104</v>
      </c>
      <c r="F4" s="29" t="s">
        <v>2103</v>
      </c>
      <c r="G4" s="28" t="s">
        <v>1094</v>
      </c>
      <c r="H4" s="29" t="s">
        <v>1095</v>
      </c>
      <c r="I4" s="35" t="s">
        <v>1096</v>
      </c>
    </row>
    <row r="5" spans="1:9" s="26" customFormat="1" ht="114.75" x14ac:dyDescent="0.2">
      <c r="A5" s="1">
        <v>4</v>
      </c>
      <c r="B5" s="56" t="s">
        <v>1651</v>
      </c>
      <c r="C5" s="10" t="s">
        <v>1018</v>
      </c>
      <c r="D5" s="55" t="s">
        <v>1097</v>
      </c>
      <c r="E5" s="29" t="s">
        <v>2175</v>
      </c>
      <c r="F5" s="29" t="s">
        <v>1327</v>
      </c>
      <c r="G5" s="29" t="s">
        <v>1098</v>
      </c>
      <c r="H5" s="29" t="s">
        <v>1099</v>
      </c>
      <c r="I5" s="35" t="s">
        <v>1100</v>
      </c>
    </row>
    <row r="6" spans="1:9" s="26" customFormat="1" ht="127.5" x14ac:dyDescent="0.2">
      <c r="A6" s="1">
        <v>5</v>
      </c>
      <c r="B6" s="12" t="s">
        <v>1652</v>
      </c>
      <c r="C6" s="10" t="s">
        <v>1032</v>
      </c>
      <c r="D6" s="55" t="s">
        <v>1101</v>
      </c>
      <c r="E6" s="29" t="s">
        <v>2168</v>
      </c>
      <c r="F6" s="29" t="s">
        <v>2169</v>
      </c>
      <c r="G6" s="82" t="s">
        <v>2170</v>
      </c>
      <c r="H6" s="29" t="s">
        <v>2173</v>
      </c>
      <c r="I6" s="35" t="s">
        <v>1102</v>
      </c>
    </row>
    <row r="7" spans="1:9" ht="89.25" x14ac:dyDescent="0.2">
      <c r="A7" s="2">
        <v>6</v>
      </c>
      <c r="B7" s="56" t="s">
        <v>1653</v>
      </c>
      <c r="C7" s="13" t="s">
        <v>1103</v>
      </c>
      <c r="D7" s="55" t="s">
        <v>1104</v>
      </c>
      <c r="E7" s="29" t="s">
        <v>2171</v>
      </c>
      <c r="F7" s="29" t="s">
        <v>1973</v>
      </c>
      <c r="G7" s="29" t="s">
        <v>2172</v>
      </c>
      <c r="H7" s="29" t="s">
        <v>1105</v>
      </c>
      <c r="I7" s="35" t="s">
        <v>1106</v>
      </c>
    </row>
    <row r="8" spans="1:9" ht="114.75" x14ac:dyDescent="0.2">
      <c r="A8" s="2">
        <v>7</v>
      </c>
      <c r="B8" s="56" t="s">
        <v>1654</v>
      </c>
      <c r="C8" s="13" t="s">
        <v>1018</v>
      </c>
      <c r="D8" s="55" t="s">
        <v>1107</v>
      </c>
      <c r="E8" s="29" t="s">
        <v>2176</v>
      </c>
      <c r="F8" s="29" t="s">
        <v>1870</v>
      </c>
      <c r="G8" s="29" t="s">
        <v>2174</v>
      </c>
      <c r="H8" s="29" t="s">
        <v>1099</v>
      </c>
      <c r="I8" s="35" t="s">
        <v>1100</v>
      </c>
    </row>
    <row r="9" spans="1:9" x14ac:dyDescent="0.2">
      <c r="D9" s="15"/>
    </row>
    <row r="10" spans="1:9" x14ac:dyDescent="0.2">
      <c r="D10" s="15"/>
    </row>
    <row r="11" spans="1:9" x14ac:dyDescent="0.2">
      <c r="D11" s="15"/>
    </row>
    <row r="12" spans="1:9" x14ac:dyDescent="0.2">
      <c r="D12" s="15"/>
    </row>
    <row r="13" spans="1:9" x14ac:dyDescent="0.2">
      <c r="D13" s="15"/>
    </row>
    <row r="14" spans="1:9" x14ac:dyDescent="0.2">
      <c r="D14" s="15"/>
    </row>
    <row r="15" spans="1:9" x14ac:dyDescent="0.2">
      <c r="D15" s="15"/>
    </row>
    <row r="16" spans="1:9" x14ac:dyDescent="0.2">
      <c r="D16" s="15"/>
    </row>
    <row r="17" spans="4:4" x14ac:dyDescent="0.2">
      <c r="D17" s="15"/>
    </row>
    <row r="18" spans="4:4" x14ac:dyDescent="0.2">
      <c r="D18" s="15"/>
    </row>
    <row r="19" spans="4:4" x14ac:dyDescent="0.2">
      <c r="D19" s="15"/>
    </row>
    <row r="20" spans="4:4" x14ac:dyDescent="0.2">
      <c r="D20" s="15"/>
    </row>
    <row r="21" spans="4:4" x14ac:dyDescent="0.2">
      <c r="D21" s="15"/>
    </row>
    <row r="22" spans="4:4" x14ac:dyDescent="0.2">
      <c r="D22" s="15"/>
    </row>
    <row r="23" spans="4:4" x14ac:dyDescent="0.2">
      <c r="D23" s="15"/>
    </row>
    <row r="24" spans="4:4" x14ac:dyDescent="0.2">
      <c r="D24" s="15"/>
    </row>
    <row r="25" spans="4:4" x14ac:dyDescent="0.2">
      <c r="D25" s="15"/>
    </row>
    <row r="26" spans="4:4" x14ac:dyDescent="0.2">
      <c r="D26" s="15"/>
    </row>
    <row r="27" spans="4:4" x14ac:dyDescent="0.2">
      <c r="D27" s="15"/>
    </row>
    <row r="28" spans="4:4" x14ac:dyDescent="0.2">
      <c r="D28" s="15"/>
    </row>
    <row r="29" spans="4:4" x14ac:dyDescent="0.2">
      <c r="D29" s="15"/>
    </row>
    <row r="30" spans="4:4" x14ac:dyDescent="0.2">
      <c r="D30" s="15"/>
    </row>
    <row r="31" spans="4:4" x14ac:dyDescent="0.2">
      <c r="D31" s="15"/>
    </row>
    <row r="32" spans="4:4" x14ac:dyDescent="0.2">
      <c r="D32" s="15"/>
    </row>
    <row r="33" spans="4:4" x14ac:dyDescent="0.2">
      <c r="D33" s="15"/>
    </row>
    <row r="34" spans="4:4" x14ac:dyDescent="0.2">
      <c r="D34" s="15"/>
    </row>
    <row r="35" spans="4:4" x14ac:dyDescent="0.2">
      <c r="D35" s="15"/>
    </row>
    <row r="36" spans="4:4" x14ac:dyDescent="0.2">
      <c r="D36" s="15"/>
    </row>
    <row r="37" spans="4:4" x14ac:dyDescent="0.2">
      <c r="D37" s="15"/>
    </row>
    <row r="38" spans="4:4" x14ac:dyDescent="0.2">
      <c r="D38" s="15"/>
    </row>
    <row r="39" spans="4:4" x14ac:dyDescent="0.2">
      <c r="D39" s="15"/>
    </row>
    <row r="40" spans="4:4" x14ac:dyDescent="0.2">
      <c r="D40" s="15"/>
    </row>
    <row r="41" spans="4:4" x14ac:dyDescent="0.2">
      <c r="D41" s="15"/>
    </row>
    <row r="42" spans="4:4" x14ac:dyDescent="0.2">
      <c r="D42" s="15"/>
    </row>
    <row r="43" spans="4:4" x14ac:dyDescent="0.2">
      <c r="D43" s="15"/>
    </row>
    <row r="44" spans="4:4" x14ac:dyDescent="0.2">
      <c r="D44" s="15"/>
    </row>
    <row r="45" spans="4:4" x14ac:dyDescent="0.2">
      <c r="D45" s="15"/>
    </row>
    <row r="46" spans="4:4" x14ac:dyDescent="0.2">
      <c r="D46" s="15"/>
    </row>
    <row r="47" spans="4:4" x14ac:dyDescent="0.2">
      <c r="D47" s="15"/>
    </row>
    <row r="48" spans="4:4" x14ac:dyDescent="0.2">
      <c r="D48" s="15"/>
    </row>
    <row r="49" spans="4:4" x14ac:dyDescent="0.2">
      <c r="D49" s="15"/>
    </row>
    <row r="50" spans="4:4" x14ac:dyDescent="0.2">
      <c r="D50" s="15"/>
    </row>
    <row r="51" spans="4:4" x14ac:dyDescent="0.2">
      <c r="D51" s="15"/>
    </row>
    <row r="52" spans="4:4" x14ac:dyDescent="0.2">
      <c r="D52" s="15"/>
    </row>
    <row r="53" spans="4:4" x14ac:dyDescent="0.2">
      <c r="D53" s="15"/>
    </row>
    <row r="54" spans="4:4" x14ac:dyDescent="0.2">
      <c r="D54" s="15"/>
    </row>
    <row r="55" spans="4:4" x14ac:dyDescent="0.2">
      <c r="D55" s="15"/>
    </row>
    <row r="56" spans="4:4" x14ac:dyDescent="0.2">
      <c r="D56" s="15"/>
    </row>
    <row r="57" spans="4:4" x14ac:dyDescent="0.2">
      <c r="D57" s="15"/>
    </row>
    <row r="58" spans="4:4" x14ac:dyDescent="0.2">
      <c r="D58" s="15"/>
    </row>
    <row r="59" spans="4:4" x14ac:dyDescent="0.2">
      <c r="D59" s="15"/>
    </row>
    <row r="60" spans="4:4" x14ac:dyDescent="0.2">
      <c r="D60" s="15"/>
    </row>
    <row r="61" spans="4:4" x14ac:dyDescent="0.2">
      <c r="D61" s="15"/>
    </row>
    <row r="62" spans="4:4" x14ac:dyDescent="0.2">
      <c r="D62" s="15"/>
    </row>
    <row r="63" spans="4:4" x14ac:dyDescent="0.2">
      <c r="D63" s="15"/>
    </row>
    <row r="64" spans="4:4" x14ac:dyDescent="0.2">
      <c r="D64" s="15"/>
    </row>
    <row r="65" spans="4:4" x14ac:dyDescent="0.2">
      <c r="D65" s="15"/>
    </row>
    <row r="66" spans="4:4" x14ac:dyDescent="0.2">
      <c r="D66" s="15"/>
    </row>
  </sheetData>
  <hyperlinks>
    <hyperlink ref="B2" r:id="rId1" display="23/2003" xr:uid="{C705320F-18F8-4F54-8A36-87B48D236786}"/>
    <hyperlink ref="B3" r:id="rId2" display="18/2003" xr:uid="{775FE00B-FB5A-4DA9-A85E-A95FA0C19BAC}"/>
    <hyperlink ref="B4" r:id="rId3" display="15/2003" xr:uid="{0EB4AEF4-1A49-4E94-B7D5-E453E856A601}"/>
    <hyperlink ref="B5" r:id="rId4" display="2/2003 y su acumulada 19/2003" xr:uid="{9681FDE2-46BC-49EB-BD96-D08492686986}"/>
    <hyperlink ref="B7" r:id="rId5" display="5/2003" xr:uid="{98F3B474-0D17-4132-8917-9220BA75C9D4}"/>
    <hyperlink ref="B8" r:id="rId6" display="2/2003 y su acumulada 3/2003" xr:uid="{CEDAC084-28FE-41A4-B9B3-504738E9E0CF}"/>
    <hyperlink ref="B6" r:id="rId7" display="http://www2.scjn.gob.mx/ConsultaTematica/PaginasPub/DetallePub.aspx?AsuntoID=55406" xr:uid="{6A233E72-8054-4779-8CF7-AD4E3CF276A9}"/>
    <hyperlink ref="D5" r:id="rId8" xr:uid="{729205D7-4F9B-4A28-B517-190B31BF5220}"/>
    <hyperlink ref="D6" r:id="rId9" xr:uid="{53BFDE98-41A1-4C78-820F-3A557A1DBAA2}"/>
    <hyperlink ref="D7" r:id="rId10" xr:uid="{ABA15CE4-6AB9-4125-8FE8-50BE8E9EBBDA}"/>
    <hyperlink ref="D8" r:id="rId11" xr:uid="{E1EAB558-1D64-4D57-B0E8-AE286D4425BE}"/>
    <hyperlink ref="D2" r:id="rId12" xr:uid="{2B678528-9F1F-42EA-A1D7-F5AFD24E8100}"/>
    <hyperlink ref="D3" r:id="rId13" xr:uid="{05FE5F38-9336-42AC-B02F-EEEAC3E4A3EB}"/>
    <hyperlink ref="D4" r:id="rId14" xr:uid="{6137718B-95B5-4989-87B1-9D6B60F32A15}"/>
  </hyperlinks>
  <pageMargins left="0.7" right="0.7" top="0.75" bottom="0.75" header="0.3" footer="0.3"/>
  <drawing r:id="rId1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33385-A867-4A4B-9654-76AE351D69F0}">
  <dimension ref="A1:I17"/>
  <sheetViews>
    <sheetView zoomScaleNormal="100" workbookViewId="0">
      <selection activeCell="E17" sqref="E17"/>
    </sheetView>
  </sheetViews>
  <sheetFormatPr baseColWidth="10" defaultColWidth="11.42578125" defaultRowHeight="12.75" x14ac:dyDescent="0.2"/>
  <cols>
    <col min="1" max="1" width="5.85546875" style="24" customWidth="1"/>
    <col min="2" max="2" width="26.42578125" style="15" customWidth="1"/>
    <col min="3" max="3" width="29.85546875" style="15" customWidth="1"/>
    <col min="4" max="4" width="27.85546875" style="15" customWidth="1"/>
    <col min="5" max="5" width="57.85546875" style="80" customWidth="1"/>
    <col min="6" max="6" width="62.140625" style="80" customWidth="1"/>
    <col min="7" max="7" width="80.42578125" style="80" customWidth="1"/>
    <col min="8" max="8" width="87.85546875" style="80" customWidth="1"/>
    <col min="9" max="9" width="28.85546875" style="24" customWidth="1"/>
    <col min="10" max="16384" width="11.42578125" style="15"/>
  </cols>
  <sheetData>
    <row r="1" spans="1:9" ht="38.25" x14ac:dyDescent="0.2">
      <c r="A1" s="32" t="s">
        <v>0</v>
      </c>
      <c r="B1" s="33" t="s">
        <v>1</v>
      </c>
      <c r="C1" s="32" t="s">
        <v>2</v>
      </c>
      <c r="D1" s="32" t="s">
        <v>3</v>
      </c>
      <c r="E1" s="32" t="s">
        <v>5</v>
      </c>
      <c r="F1" s="32" t="s">
        <v>6</v>
      </c>
      <c r="G1" s="32" t="s">
        <v>7</v>
      </c>
      <c r="H1" s="33" t="s">
        <v>8</v>
      </c>
      <c r="I1" s="33" t="s">
        <v>9</v>
      </c>
    </row>
    <row r="2" spans="1:9" s="26" customFormat="1" ht="229.5" x14ac:dyDescent="0.2">
      <c r="A2" s="1">
        <v>1</v>
      </c>
      <c r="B2" s="56" t="s">
        <v>1655</v>
      </c>
      <c r="C2" s="13" t="s">
        <v>1018</v>
      </c>
      <c r="D2" s="22" t="s">
        <v>1108</v>
      </c>
      <c r="E2" s="29" t="s">
        <v>2105</v>
      </c>
      <c r="F2" s="29" t="s">
        <v>1908</v>
      </c>
      <c r="G2" s="82" t="s">
        <v>2177</v>
      </c>
      <c r="H2" s="29" t="s">
        <v>1109</v>
      </c>
      <c r="I2" s="47" t="s">
        <v>1110</v>
      </c>
    </row>
    <row r="3" spans="1:9" s="26" customFormat="1" ht="204" x14ac:dyDescent="0.2">
      <c r="A3" s="1">
        <v>2</v>
      </c>
      <c r="B3" s="56" t="s">
        <v>1656</v>
      </c>
      <c r="C3" s="10" t="s">
        <v>1111</v>
      </c>
      <c r="D3" s="22" t="s">
        <v>1112</v>
      </c>
      <c r="E3" s="29" t="s">
        <v>2107</v>
      </c>
      <c r="F3" s="29" t="s">
        <v>2106</v>
      </c>
      <c r="G3" s="82" t="s">
        <v>1113</v>
      </c>
      <c r="H3" s="8" t="s">
        <v>1114</v>
      </c>
      <c r="I3" s="47" t="s">
        <v>1115</v>
      </c>
    </row>
    <row r="4" spans="1:9" s="26" customFormat="1" ht="195" customHeight="1" x14ac:dyDescent="0.2">
      <c r="A4" s="1">
        <v>3</v>
      </c>
      <c r="B4" s="132" t="s">
        <v>1657</v>
      </c>
      <c r="C4" s="13" t="s">
        <v>2205</v>
      </c>
      <c r="D4" s="18" t="s">
        <v>1116</v>
      </c>
      <c r="E4" s="29" t="s">
        <v>2178</v>
      </c>
      <c r="F4" s="29" t="s">
        <v>1117</v>
      </c>
      <c r="G4" s="82" t="s">
        <v>1118</v>
      </c>
      <c r="H4" s="28" t="s">
        <v>1119</v>
      </c>
      <c r="I4" s="47" t="s">
        <v>1149</v>
      </c>
    </row>
    <row r="5" spans="1:9" ht="89.25" x14ac:dyDescent="0.2">
      <c r="A5" s="3">
        <v>4</v>
      </c>
      <c r="B5" s="18" t="s">
        <v>1658</v>
      </c>
      <c r="C5" s="10" t="s">
        <v>1120</v>
      </c>
      <c r="D5" s="22" t="s">
        <v>1121</v>
      </c>
      <c r="E5" s="29" t="s">
        <v>2206</v>
      </c>
      <c r="F5" s="29" t="s">
        <v>2108</v>
      </c>
      <c r="G5" s="82" t="s">
        <v>2179</v>
      </c>
      <c r="H5" s="8" t="s">
        <v>1122</v>
      </c>
      <c r="I5" s="3" t="s">
        <v>1126</v>
      </c>
    </row>
    <row r="6" spans="1:9" ht="216.75" x14ac:dyDescent="0.2">
      <c r="A6" s="3">
        <v>5</v>
      </c>
      <c r="B6" s="18" t="s">
        <v>1660</v>
      </c>
      <c r="C6" s="10" t="s">
        <v>1032</v>
      </c>
      <c r="D6" s="22" t="s">
        <v>1123</v>
      </c>
      <c r="E6" s="29" t="s">
        <v>2109</v>
      </c>
      <c r="F6" s="50" t="s">
        <v>2081</v>
      </c>
      <c r="G6" s="82" t="s">
        <v>1124</v>
      </c>
      <c r="H6" s="8" t="s">
        <v>1125</v>
      </c>
      <c r="I6" s="3" t="s">
        <v>1126</v>
      </c>
    </row>
    <row r="7" spans="1:9" ht="63.75" x14ac:dyDescent="0.2">
      <c r="A7" s="3">
        <v>6</v>
      </c>
      <c r="B7" s="18" t="s">
        <v>1661</v>
      </c>
      <c r="C7" s="3" t="s">
        <v>540</v>
      </c>
      <c r="D7" s="22" t="s">
        <v>1127</v>
      </c>
      <c r="E7" s="29" t="s">
        <v>1766</v>
      </c>
      <c r="F7" s="50" t="s">
        <v>1826</v>
      </c>
      <c r="G7" s="28" t="s">
        <v>1128</v>
      </c>
      <c r="H7" s="8" t="s">
        <v>1129</v>
      </c>
      <c r="I7" s="3" t="s">
        <v>2207</v>
      </c>
    </row>
    <row r="8" spans="1:9" s="26" customFormat="1" ht="345.75" customHeight="1" x14ac:dyDescent="0.2">
      <c r="A8" s="1">
        <v>7</v>
      </c>
      <c r="B8" s="18" t="s">
        <v>2180</v>
      </c>
      <c r="C8" s="13" t="s">
        <v>1130</v>
      </c>
      <c r="D8" s="18" t="s">
        <v>1131</v>
      </c>
      <c r="E8" s="29" t="s">
        <v>2110</v>
      </c>
      <c r="F8" s="29" t="s">
        <v>1132</v>
      </c>
      <c r="G8" s="82" t="s">
        <v>1133</v>
      </c>
      <c r="H8" s="29" t="s">
        <v>2208</v>
      </c>
      <c r="I8" s="47" t="s">
        <v>1149</v>
      </c>
    </row>
    <row r="9" spans="1:9" s="26" customFormat="1" ht="191.25" x14ac:dyDescent="0.2">
      <c r="A9" s="1">
        <v>8</v>
      </c>
      <c r="B9" s="18" t="s">
        <v>1662</v>
      </c>
      <c r="C9" s="13" t="s">
        <v>1134</v>
      </c>
      <c r="D9" s="18" t="s">
        <v>1135</v>
      </c>
      <c r="E9" s="29" t="s">
        <v>2111</v>
      </c>
      <c r="F9" s="29" t="s">
        <v>1136</v>
      </c>
      <c r="G9" s="82" t="s">
        <v>2183</v>
      </c>
      <c r="H9" s="29" t="s">
        <v>2209</v>
      </c>
      <c r="I9" s="47" t="s">
        <v>1149</v>
      </c>
    </row>
    <row r="10" spans="1:9" ht="195" customHeight="1" x14ac:dyDescent="0.2">
      <c r="A10" s="3">
        <v>9</v>
      </c>
      <c r="B10" s="18" t="s">
        <v>1663</v>
      </c>
      <c r="C10" s="10" t="s">
        <v>1120</v>
      </c>
      <c r="D10" s="22" t="s">
        <v>1137</v>
      </c>
      <c r="E10" s="29" t="s">
        <v>2182</v>
      </c>
      <c r="F10" s="29" t="s">
        <v>2112</v>
      </c>
      <c r="G10" s="82" t="s">
        <v>2210</v>
      </c>
      <c r="H10" s="8" t="s">
        <v>2181</v>
      </c>
      <c r="I10" s="3" t="s">
        <v>1138</v>
      </c>
    </row>
    <row r="11" spans="1:9" ht="93" customHeight="1" x14ac:dyDescent="0.2">
      <c r="A11" s="3">
        <v>10</v>
      </c>
      <c r="B11" s="18" t="s">
        <v>1664</v>
      </c>
      <c r="C11" s="10" t="s">
        <v>1032</v>
      </c>
      <c r="D11" s="22" t="s">
        <v>1139</v>
      </c>
      <c r="E11" s="29" t="s">
        <v>2113</v>
      </c>
      <c r="F11" s="29" t="s">
        <v>2114</v>
      </c>
      <c r="G11" s="8" t="s">
        <v>2184</v>
      </c>
      <c r="H11" s="36" t="s">
        <v>1140</v>
      </c>
      <c r="I11" s="3" t="s">
        <v>1141</v>
      </c>
    </row>
    <row r="12" spans="1:9" ht="191.25" x14ac:dyDescent="0.2">
      <c r="A12" s="3">
        <v>11</v>
      </c>
      <c r="B12" s="18" t="s">
        <v>1665</v>
      </c>
      <c r="C12" s="3" t="s">
        <v>1142</v>
      </c>
      <c r="D12" s="22" t="s">
        <v>1143</v>
      </c>
      <c r="E12" s="29" t="s">
        <v>2211</v>
      </c>
      <c r="F12" s="50" t="s">
        <v>2115</v>
      </c>
      <c r="G12" s="8" t="s">
        <v>1144</v>
      </c>
      <c r="H12" s="8" t="s">
        <v>2185</v>
      </c>
      <c r="I12" s="3" t="s">
        <v>1145</v>
      </c>
    </row>
    <row r="13" spans="1:9" s="26" customFormat="1" ht="115.5" customHeight="1" x14ac:dyDescent="0.2">
      <c r="A13" s="1">
        <v>12</v>
      </c>
      <c r="B13" s="18" t="s">
        <v>1666</v>
      </c>
      <c r="C13" s="13" t="s">
        <v>1146</v>
      </c>
      <c r="D13" s="18" t="s">
        <v>1147</v>
      </c>
      <c r="E13" s="29" t="s">
        <v>2186</v>
      </c>
      <c r="F13" s="29" t="s">
        <v>2116</v>
      </c>
      <c r="G13" s="82" t="s">
        <v>1148</v>
      </c>
      <c r="H13" s="28" t="s">
        <v>2187</v>
      </c>
      <c r="I13" s="47" t="s">
        <v>1149</v>
      </c>
    </row>
    <row r="14" spans="1:9" ht="204" x14ac:dyDescent="0.2">
      <c r="A14" s="3">
        <v>13</v>
      </c>
      <c r="B14" s="18" t="s">
        <v>1667</v>
      </c>
      <c r="C14" s="13" t="s">
        <v>577</v>
      </c>
      <c r="D14" s="22" t="s">
        <v>1150</v>
      </c>
      <c r="E14" s="29" t="s">
        <v>2118</v>
      </c>
      <c r="F14" s="29" t="s">
        <v>1151</v>
      </c>
      <c r="G14" s="8" t="s">
        <v>1152</v>
      </c>
      <c r="H14" s="8" t="s">
        <v>1153</v>
      </c>
      <c r="I14" s="3" t="s">
        <v>1145</v>
      </c>
    </row>
    <row r="15" spans="1:9" ht="242.25" x14ac:dyDescent="0.2">
      <c r="A15" s="3">
        <v>14</v>
      </c>
      <c r="B15" s="18" t="s">
        <v>1668</v>
      </c>
      <c r="C15" s="13" t="s">
        <v>540</v>
      </c>
      <c r="D15" s="22" t="s">
        <v>1154</v>
      </c>
      <c r="E15" s="29" t="s">
        <v>2117</v>
      </c>
      <c r="F15" s="50" t="s">
        <v>1973</v>
      </c>
      <c r="G15" s="8" t="s">
        <v>2212</v>
      </c>
      <c r="H15" s="8" t="s">
        <v>1155</v>
      </c>
      <c r="I15" s="3" t="s">
        <v>1156</v>
      </c>
    </row>
    <row r="16" spans="1:9" ht="117.75" customHeight="1" x14ac:dyDescent="0.2">
      <c r="A16" s="3">
        <v>15</v>
      </c>
      <c r="B16" s="18" t="s">
        <v>1669</v>
      </c>
      <c r="C16" s="7" t="s">
        <v>1018</v>
      </c>
      <c r="D16" s="22" t="s">
        <v>1157</v>
      </c>
      <c r="E16" s="29" t="s">
        <v>2188</v>
      </c>
      <c r="F16" s="28" t="s">
        <v>1158</v>
      </c>
      <c r="G16" s="8" t="s">
        <v>1159</v>
      </c>
      <c r="H16" s="50" t="s">
        <v>1160</v>
      </c>
      <c r="I16" s="3" t="s">
        <v>1161</v>
      </c>
    </row>
    <row r="17" spans="1:9" ht="229.5" x14ac:dyDescent="0.2">
      <c r="A17" s="3">
        <v>16</v>
      </c>
      <c r="B17" s="56" t="s">
        <v>1162</v>
      </c>
      <c r="C17" s="7" t="s">
        <v>1142</v>
      </c>
      <c r="D17" s="22" t="s">
        <v>1163</v>
      </c>
      <c r="E17" s="29" t="s">
        <v>2213</v>
      </c>
      <c r="F17" s="50" t="s">
        <v>1929</v>
      </c>
      <c r="G17" s="8" t="s">
        <v>1164</v>
      </c>
      <c r="H17" s="8" t="s">
        <v>1165</v>
      </c>
      <c r="I17" s="3" t="s">
        <v>1166</v>
      </c>
    </row>
  </sheetData>
  <hyperlinks>
    <hyperlink ref="D4" r:id="rId1" xr:uid="{43CC4D80-AFF8-42DE-BE61-4F8819D18933}"/>
    <hyperlink ref="D8" r:id="rId2" xr:uid="{9DE7EFCF-6A8C-4007-8B1A-0B2CFFBD9483}"/>
    <hyperlink ref="D9" r:id="rId3" xr:uid="{7845954C-8375-468F-89E8-3C73552FE5B4}"/>
    <hyperlink ref="D13" r:id="rId4" xr:uid="{79B6CEEA-4928-43A7-9AA7-3B2E017B7F68}"/>
    <hyperlink ref="B2" r:id="rId5" display="3/2002" xr:uid="{9A15CCBE-3E3C-4B26-A854-AE15D6B8C095}"/>
    <hyperlink ref="B3" r:id="rId6" display="2/2002" xr:uid="{AC02FEA9-40AF-4317-AF68-F1B7E5D65FA3}"/>
    <hyperlink ref="B5" r:id="rId7" display="32/2002" xr:uid="{76AC291B-AD73-4A42-B4D2-8A715D5BACB6}"/>
    <hyperlink ref="B6" r:id="rId8" display="31/2002" xr:uid="{0A83A140-20D3-46D9-B498-90E1213281DB}"/>
    <hyperlink ref="B7" r:id="rId9" display="29/2002" xr:uid="{A800DD22-5811-4516-B96E-E420FFC266FF}"/>
    <hyperlink ref="B8" r:id="rId10" display="26/2002" xr:uid="{D1A5A6E0-736C-4D2D-BCAB-D080DD0A1709}"/>
    <hyperlink ref="B9" r:id="rId11" display="27/2002" xr:uid="{AC57DBC0-A38C-457C-9A55-E56751264AB2}"/>
    <hyperlink ref="B10" r:id="rId12" display="24/2002" xr:uid="{85B8AB29-72CD-4E57-AF6E-0BA937A947F7}"/>
    <hyperlink ref="B11" r:id="rId13" display="23/2002" xr:uid="{DDBF49A9-2170-47F3-A1AE-1A288B137A7B}"/>
    <hyperlink ref="B12" r:id="rId14" display="20/2002" xr:uid="{C28BA158-EF26-4E18-BA0C-626377760CE7}"/>
    <hyperlink ref="B13" r:id="rId15" display="http://www2.scjn.gob.mx/ConsultaTematica/PaginasPub/DetallePub.aspx?AsuntoID=51551" xr:uid="{4545B182-A3C5-4E8D-8549-FFF7FCABE747}"/>
    <hyperlink ref="B14" r:id="rId16" display="17/2002" xr:uid="{446D11C9-ADBB-4858-AB48-7785EE25CC3B}"/>
    <hyperlink ref="B15" r:id="rId17" display="16/2002" xr:uid="{0271C63F-AD53-4066-9ACB-F5E6C1562361}"/>
    <hyperlink ref="B16" r:id="rId18" display="15/2002" xr:uid="{ED81EE04-EB43-46DC-A268-C7E0977F90FF}"/>
    <hyperlink ref="B17" r:id="rId19" display="8/2002" xr:uid="{69CAA965-921C-4EB9-AE0D-92213B54BE19}"/>
    <hyperlink ref="D2" r:id="rId20" xr:uid="{C9B31FA4-D793-414F-B5AD-3F678B484DF0}"/>
    <hyperlink ref="D3" r:id="rId21" xr:uid="{03BCE16A-DA82-4920-8635-6E9391B93A5C}"/>
    <hyperlink ref="D5" r:id="rId22" xr:uid="{7FEC576B-87E1-46D0-8AE4-67CCD0D2F7C8}"/>
    <hyperlink ref="D6" r:id="rId23" xr:uid="{B72631D1-25E7-4BCE-B734-E90866DC28C6}"/>
    <hyperlink ref="D7" r:id="rId24" xr:uid="{FBB2B36C-CFE6-4952-976C-B0B86708A2EF}"/>
    <hyperlink ref="D11" r:id="rId25" xr:uid="{06F72685-1B6D-43EF-BE19-4E17F4CC038A}"/>
    <hyperlink ref="D12" r:id="rId26" xr:uid="{5ABBD547-92E2-40E8-8997-F69130871B61}"/>
    <hyperlink ref="D14" r:id="rId27" xr:uid="{760F5723-A8F0-4577-B7C4-1CD069B51B62}"/>
    <hyperlink ref="D15" r:id="rId28" xr:uid="{8205EFA0-4174-4D30-A59D-B29BEDBF3BC5}"/>
    <hyperlink ref="D16" r:id="rId29" xr:uid="{17FC6246-29FF-4F61-BBAD-7784DF58AB61}"/>
    <hyperlink ref="D17" r:id="rId30" xr:uid="{DD08EE32-AF44-470B-90A4-95B9A54DE448}"/>
    <hyperlink ref="D10" r:id="rId31" xr:uid="{609E07CF-966C-4377-8815-10B7A177E9CE}"/>
    <hyperlink ref="B4" r:id="rId32" display="https://www2.scjn.gob.mx/ConsultaTematica/PaginasPub/DetallePub.aspx?AsuntoID=53837" xr:uid="{453755E6-D0DB-4441-95FC-A021DAADA927}"/>
  </hyperlinks>
  <pageMargins left="0.7" right="0.7" top="0.75" bottom="0.75" header="0.3" footer="0.3"/>
  <drawing r:id="rId3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5E259-EE3E-4466-99C8-9A6C099E3035}">
  <dimension ref="A1:I11"/>
  <sheetViews>
    <sheetView zoomScaleNormal="100" workbookViewId="0">
      <selection activeCell="A11" sqref="A11"/>
    </sheetView>
  </sheetViews>
  <sheetFormatPr baseColWidth="10" defaultColWidth="11.42578125" defaultRowHeight="12.75" x14ac:dyDescent="0.2"/>
  <cols>
    <col min="1" max="1" width="3.85546875" style="15" customWidth="1"/>
    <col min="2" max="2" width="40.42578125" style="15" customWidth="1"/>
    <col min="3" max="3" width="42.85546875" style="15" customWidth="1"/>
    <col min="4" max="4" width="37.42578125" style="15" customWidth="1"/>
    <col min="5" max="5" width="60.140625" style="80" customWidth="1"/>
    <col min="6" max="6" width="60.5703125" style="80" customWidth="1"/>
    <col min="7" max="7" width="86.140625" style="80" customWidth="1"/>
    <col min="8" max="8" width="103.85546875" style="80" customWidth="1"/>
    <col min="9" max="9" width="25.140625" style="15" customWidth="1"/>
    <col min="10" max="16384" width="11.42578125" style="15"/>
  </cols>
  <sheetData>
    <row r="1" spans="1:9" ht="38.25" x14ac:dyDescent="0.2">
      <c r="A1" s="32" t="s">
        <v>0</v>
      </c>
      <c r="B1" s="33" t="s">
        <v>1</v>
      </c>
      <c r="C1" s="32" t="s">
        <v>2</v>
      </c>
      <c r="D1" s="32" t="s">
        <v>3</v>
      </c>
      <c r="E1" s="32" t="s">
        <v>5</v>
      </c>
      <c r="F1" s="32" t="s">
        <v>6</v>
      </c>
      <c r="G1" s="32" t="s">
        <v>7</v>
      </c>
      <c r="H1" s="81" t="s">
        <v>8</v>
      </c>
      <c r="I1" s="33" t="s">
        <v>9</v>
      </c>
    </row>
    <row r="2" spans="1:9" ht="255.75" customHeight="1" x14ac:dyDescent="0.2">
      <c r="A2" s="2">
        <v>1</v>
      </c>
      <c r="B2" s="18" t="s">
        <v>1670</v>
      </c>
      <c r="C2" s="3" t="s">
        <v>1167</v>
      </c>
      <c r="D2" s="22" t="s">
        <v>1168</v>
      </c>
      <c r="E2" s="29" t="s">
        <v>2189</v>
      </c>
      <c r="F2" s="29" t="s">
        <v>1820</v>
      </c>
      <c r="G2" s="29" t="s">
        <v>2190</v>
      </c>
      <c r="H2" s="29" t="s">
        <v>1169</v>
      </c>
      <c r="I2" s="13" t="s">
        <v>1110</v>
      </c>
    </row>
    <row r="3" spans="1:9" ht="165.75" x14ac:dyDescent="0.2">
      <c r="A3" s="2">
        <v>2</v>
      </c>
      <c r="B3" s="18" t="s">
        <v>1671</v>
      </c>
      <c r="C3" s="13" t="s">
        <v>1142</v>
      </c>
      <c r="D3" s="22" t="s">
        <v>1170</v>
      </c>
      <c r="E3" s="29" t="s">
        <v>2121</v>
      </c>
      <c r="F3" s="29" t="s">
        <v>2119</v>
      </c>
      <c r="G3" s="29" t="s">
        <v>1171</v>
      </c>
      <c r="H3" s="29" t="s">
        <v>1172</v>
      </c>
      <c r="I3" s="13" t="s">
        <v>1173</v>
      </c>
    </row>
    <row r="4" spans="1:9" ht="178.5" customHeight="1" x14ac:dyDescent="0.2">
      <c r="A4" s="2">
        <v>3</v>
      </c>
      <c r="B4" s="56" t="s">
        <v>1672</v>
      </c>
      <c r="C4" s="7" t="s">
        <v>1174</v>
      </c>
      <c r="D4" s="22" t="s">
        <v>1175</v>
      </c>
      <c r="E4" s="29" t="s">
        <v>2214</v>
      </c>
      <c r="F4" s="29" t="s">
        <v>2191</v>
      </c>
      <c r="G4" s="29" t="s">
        <v>2192</v>
      </c>
      <c r="H4" s="8" t="s">
        <v>1176</v>
      </c>
      <c r="I4" s="3" t="s">
        <v>1812</v>
      </c>
    </row>
    <row r="5" spans="1:9" ht="229.5" x14ac:dyDescent="0.2">
      <c r="A5" s="2">
        <v>4</v>
      </c>
      <c r="B5" s="18" t="s">
        <v>1673</v>
      </c>
      <c r="C5" s="10" t="s">
        <v>1130</v>
      </c>
      <c r="D5" s="18" t="s">
        <v>1177</v>
      </c>
      <c r="E5" s="29" t="s">
        <v>2193</v>
      </c>
      <c r="F5" s="29" t="s">
        <v>2115</v>
      </c>
      <c r="G5" s="29" t="s">
        <v>2194</v>
      </c>
      <c r="H5" s="8" t="s">
        <v>1178</v>
      </c>
      <c r="I5" s="1" t="s">
        <v>1179</v>
      </c>
    </row>
    <row r="6" spans="1:9" ht="161.25" customHeight="1" x14ac:dyDescent="0.2">
      <c r="A6" s="2">
        <v>5</v>
      </c>
      <c r="B6" s="18" t="s">
        <v>1674</v>
      </c>
      <c r="C6" s="13" t="s">
        <v>869</v>
      </c>
      <c r="D6" s="22" t="s">
        <v>1180</v>
      </c>
      <c r="E6" s="29" t="s">
        <v>2120</v>
      </c>
      <c r="F6" s="29" t="s">
        <v>2195</v>
      </c>
      <c r="G6" s="29" t="s">
        <v>2196</v>
      </c>
      <c r="H6" s="8" t="s">
        <v>1181</v>
      </c>
      <c r="I6" s="13" t="s">
        <v>1182</v>
      </c>
    </row>
    <row r="7" spans="1:9" ht="204" x14ac:dyDescent="0.2">
      <c r="A7" s="2">
        <v>6</v>
      </c>
      <c r="B7" s="18" t="s">
        <v>1675</v>
      </c>
      <c r="C7" s="10" t="s">
        <v>1120</v>
      </c>
      <c r="D7" s="22" t="s">
        <v>1183</v>
      </c>
      <c r="E7" s="29" t="s">
        <v>1813</v>
      </c>
      <c r="F7" s="50" t="s">
        <v>2124</v>
      </c>
      <c r="G7" s="29" t="s">
        <v>1816</v>
      </c>
      <c r="H7" s="8" t="s">
        <v>1184</v>
      </c>
      <c r="I7" s="13" t="s">
        <v>1185</v>
      </c>
    </row>
    <row r="8" spans="1:9" ht="96.75" customHeight="1" x14ac:dyDescent="0.2">
      <c r="A8" s="2">
        <v>7</v>
      </c>
      <c r="B8" s="18" t="s">
        <v>1676</v>
      </c>
      <c r="C8" s="13" t="s">
        <v>1032</v>
      </c>
      <c r="D8" s="22" t="s">
        <v>1186</v>
      </c>
      <c r="E8" s="29" t="s">
        <v>2125</v>
      </c>
      <c r="F8" s="29" t="s">
        <v>2102</v>
      </c>
      <c r="G8" s="29" t="s">
        <v>1815</v>
      </c>
      <c r="H8" s="29" t="s">
        <v>1187</v>
      </c>
      <c r="I8" s="13" t="s">
        <v>1188</v>
      </c>
    </row>
    <row r="9" spans="1:9" ht="190.5" customHeight="1" x14ac:dyDescent="0.2">
      <c r="A9" s="2">
        <v>8</v>
      </c>
      <c r="B9" s="18" t="s">
        <v>1677</v>
      </c>
      <c r="C9" s="10" t="s">
        <v>1134</v>
      </c>
      <c r="D9" s="22" t="s">
        <v>1189</v>
      </c>
      <c r="E9" s="29" t="s">
        <v>2122</v>
      </c>
      <c r="F9" s="29" t="s">
        <v>2126</v>
      </c>
      <c r="G9" s="29" t="s">
        <v>1814</v>
      </c>
      <c r="H9" s="8" t="s">
        <v>1190</v>
      </c>
      <c r="I9" s="13" t="s">
        <v>1191</v>
      </c>
    </row>
    <row r="10" spans="1:9" ht="102" customHeight="1" x14ac:dyDescent="0.2">
      <c r="A10" s="2">
        <v>9</v>
      </c>
      <c r="B10" s="18" t="s">
        <v>1678</v>
      </c>
      <c r="C10" s="10" t="s">
        <v>776</v>
      </c>
      <c r="D10" s="22" t="s">
        <v>1192</v>
      </c>
      <c r="E10" s="29" t="s">
        <v>2123</v>
      </c>
      <c r="F10" s="50" t="s">
        <v>2127</v>
      </c>
      <c r="G10" s="29" t="s">
        <v>1193</v>
      </c>
      <c r="H10" s="28" t="s">
        <v>1194</v>
      </c>
      <c r="I10" s="13" t="s">
        <v>1195</v>
      </c>
    </row>
    <row r="11" spans="1:9" ht="354" customHeight="1" x14ac:dyDescent="0.2">
      <c r="A11" s="133">
        <v>10</v>
      </c>
      <c r="B11" s="56" t="s">
        <v>1679</v>
      </c>
      <c r="C11" s="10" t="s">
        <v>776</v>
      </c>
      <c r="D11" s="55" t="s">
        <v>1196</v>
      </c>
      <c r="E11" s="29" t="s">
        <v>2215</v>
      </c>
      <c r="F11" s="50" t="s">
        <v>2128</v>
      </c>
      <c r="G11" s="29" t="s">
        <v>1197</v>
      </c>
      <c r="H11" s="8" t="s">
        <v>2197</v>
      </c>
      <c r="I11" s="13" t="s">
        <v>1198</v>
      </c>
    </row>
  </sheetData>
  <hyperlinks>
    <hyperlink ref="B2" r:id="rId1" display="https://www2.scjn.gob.mx/juridica/engroses/3/2001/19/3_46704_0.doc" xr:uid="{2D00916C-4D9C-4699-ADEF-384F7103FD51}"/>
    <hyperlink ref="B3" r:id="rId2" display="035/2001 " xr:uid="{78853ED9-BC4C-4F36-A17A-BEF43D6F8CE2}"/>
    <hyperlink ref="B4" r:id="rId3" display="30/2001" xr:uid="{917486C9-4FAC-4E2A-9760-1C26A466311C}"/>
    <hyperlink ref="B5" r:id="rId4" display="26/2001" xr:uid="{8665D875-C910-4108-876E-DFB014693CBD}"/>
    <hyperlink ref="B6" r:id="rId5" display="25/2001" xr:uid="{75D26B64-22CD-45AA-8D83-100029FA574B}"/>
    <hyperlink ref="B7" r:id="rId6" display="http://www2.scjn.gob.mx/ConsultaTematica/PaginasPub/DetallePub.aspx?AsuntoID=43065" xr:uid="{C3307445-259C-44F8-B7D2-61D6940567F8}"/>
    <hyperlink ref="B8" r:id="rId7" display="21/2001" xr:uid="{08721273-3040-44F3-943D-3083D93CEFF8}"/>
    <hyperlink ref="B9" r:id="rId8" display="18/2001" xr:uid="{DDED5D15-CADA-47FB-A32E-27AA657DA0EA}"/>
    <hyperlink ref="B10" r:id="rId9" display="15/2001" xr:uid="{280B59C7-1BD3-465E-855C-BDD8E61409C4}"/>
    <hyperlink ref="B11" r:id="rId10" display="9/2001" xr:uid="{A582D752-0C74-4016-A0BD-9A58E6A3F91C}"/>
    <hyperlink ref="D2" r:id="rId11" xr:uid="{F66EAE52-E84D-4215-B17B-02D4E415DF5A}"/>
    <hyperlink ref="D3" r:id="rId12" xr:uid="{4E93B48A-4211-40EA-9275-F2FBCA0D2955}"/>
    <hyperlink ref="D5" r:id="rId13" display="https://www.te.gob.mx/sentenciasHTML/convertir/expediente/SUP-AES-10-2001" xr:uid="{0BC2E444-B320-452E-ADF5-A0DFC4F6C90A}"/>
    <hyperlink ref="D6" r:id="rId14" xr:uid="{17CF3658-B9F8-4B81-ABC8-80F709042807}"/>
    <hyperlink ref="D7" r:id="rId15" xr:uid="{2EA7EC4A-DD19-4CE5-8864-F493E159ACFF}"/>
    <hyperlink ref="D8" r:id="rId16" xr:uid="{0D099663-D630-4195-9261-E25F0A931BAA}"/>
    <hyperlink ref="D9" r:id="rId17" xr:uid="{0A951D27-9385-4952-BDC7-21AC03329B2B}"/>
    <hyperlink ref="D10" r:id="rId18" xr:uid="{DF70F056-4D65-467D-9451-52F405298CFA}"/>
    <hyperlink ref="D11" r:id="rId19" xr:uid="{6084B6ED-48B1-4125-942E-6138B6E5AE13}"/>
    <hyperlink ref="D4" r:id="rId20" xr:uid="{D5007760-76CB-4E86-A072-9E2E84CD24EE}"/>
  </hyperlinks>
  <pageMargins left="0.7" right="0.7" top="0.75" bottom="0.75" header="0.3" footer="0.3"/>
  <pageSetup orientation="portrait" r:id="rId21"/>
  <drawing r:id="rId2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CA416-5EF5-458D-B30C-7A447587B176}">
  <dimension ref="A1:I11"/>
  <sheetViews>
    <sheetView zoomScale="85" zoomScaleNormal="85" workbookViewId="0">
      <selection activeCell="E3" sqref="E3"/>
    </sheetView>
  </sheetViews>
  <sheetFormatPr baseColWidth="10" defaultColWidth="11.42578125" defaultRowHeight="12.75" x14ac:dyDescent="0.2"/>
  <cols>
    <col min="1" max="1" width="5.85546875" style="15" customWidth="1"/>
    <col min="2" max="2" width="35.140625" style="15" customWidth="1"/>
    <col min="3" max="3" width="38.85546875" style="24" customWidth="1"/>
    <col min="4" max="4" width="27" style="15" customWidth="1"/>
    <col min="5" max="5" width="50.85546875" style="80" customWidth="1"/>
    <col min="6" max="6" width="52.5703125" style="80" customWidth="1"/>
    <col min="7" max="7" width="72.85546875" style="80" customWidth="1"/>
    <col min="8" max="8" width="93.85546875" style="80" customWidth="1"/>
    <col min="9" max="9" width="33.140625" style="24" customWidth="1"/>
    <col min="10" max="16384" width="11.42578125" style="15"/>
  </cols>
  <sheetData>
    <row r="1" spans="1:9" s="24" customFormat="1" ht="38.25" x14ac:dyDescent="0.25">
      <c r="A1" s="32" t="s">
        <v>0</v>
      </c>
      <c r="B1" s="32" t="s">
        <v>1</v>
      </c>
      <c r="C1" s="32" t="s">
        <v>2</v>
      </c>
      <c r="D1" s="32" t="s">
        <v>3</v>
      </c>
      <c r="E1" s="32" t="s">
        <v>5</v>
      </c>
      <c r="F1" s="32" t="s">
        <v>6</v>
      </c>
      <c r="G1" s="32" t="s">
        <v>7</v>
      </c>
      <c r="H1" s="33" t="s">
        <v>8</v>
      </c>
      <c r="I1" s="33" t="s">
        <v>9</v>
      </c>
    </row>
    <row r="2" spans="1:9" ht="270" customHeight="1" x14ac:dyDescent="0.2">
      <c r="A2" s="2">
        <v>1</v>
      </c>
      <c r="B2" s="18" t="s">
        <v>1680</v>
      </c>
      <c r="C2" s="3" t="s">
        <v>1199</v>
      </c>
      <c r="D2" s="22" t="s">
        <v>1200</v>
      </c>
      <c r="E2" s="8" t="s">
        <v>2198</v>
      </c>
      <c r="F2" s="50" t="s">
        <v>1817</v>
      </c>
      <c r="G2" s="8" t="s">
        <v>1201</v>
      </c>
      <c r="H2" s="8" t="s">
        <v>1202</v>
      </c>
      <c r="I2" s="3" t="s">
        <v>1203</v>
      </c>
    </row>
    <row r="3" spans="1:9" ht="183.75" customHeight="1" x14ac:dyDescent="0.2">
      <c r="A3" s="2">
        <v>2</v>
      </c>
      <c r="B3" s="18" t="s">
        <v>1681</v>
      </c>
      <c r="C3" s="3" t="s">
        <v>1146</v>
      </c>
      <c r="D3" s="22" t="s">
        <v>1204</v>
      </c>
      <c r="E3" s="8" t="s">
        <v>2199</v>
      </c>
      <c r="F3" s="50" t="s">
        <v>1820</v>
      </c>
      <c r="G3" s="8" t="s">
        <v>1205</v>
      </c>
      <c r="H3" s="8" t="s">
        <v>1206</v>
      </c>
      <c r="I3" s="3" t="s">
        <v>1203</v>
      </c>
    </row>
    <row r="4" spans="1:9" ht="212.25" customHeight="1" x14ac:dyDescent="0.2">
      <c r="A4" s="2">
        <v>3</v>
      </c>
      <c r="B4" s="18" t="s">
        <v>1682</v>
      </c>
      <c r="C4" s="3" t="s">
        <v>1018</v>
      </c>
      <c r="D4" s="127" t="s">
        <v>1207</v>
      </c>
      <c r="E4" s="8" t="s">
        <v>2216</v>
      </c>
      <c r="F4" s="50" t="s">
        <v>1821</v>
      </c>
      <c r="G4" s="8" t="s">
        <v>1208</v>
      </c>
      <c r="H4" s="8" t="s">
        <v>1209</v>
      </c>
      <c r="I4" s="3" t="s">
        <v>1210</v>
      </c>
    </row>
    <row r="5" spans="1:9" ht="89.25" x14ac:dyDescent="0.2">
      <c r="A5" s="2">
        <v>4</v>
      </c>
      <c r="B5" s="56" t="s">
        <v>1683</v>
      </c>
      <c r="C5" s="3" t="s">
        <v>1211</v>
      </c>
      <c r="D5" s="55" t="s">
        <v>1212</v>
      </c>
      <c r="E5" s="8" t="s">
        <v>2129</v>
      </c>
      <c r="F5" s="8" t="s">
        <v>1822</v>
      </c>
      <c r="G5" s="8" t="s">
        <v>1213</v>
      </c>
      <c r="H5" s="8" t="s">
        <v>1214</v>
      </c>
      <c r="I5" s="1" t="s">
        <v>1215</v>
      </c>
    </row>
    <row r="6" spans="1:9" ht="139.5" customHeight="1" x14ac:dyDescent="0.2">
      <c r="A6" s="2">
        <v>5</v>
      </c>
      <c r="B6" s="18" t="s">
        <v>1684</v>
      </c>
      <c r="C6" s="3" t="s">
        <v>686</v>
      </c>
      <c r="D6" s="22" t="s">
        <v>1216</v>
      </c>
      <c r="E6" s="8" t="s">
        <v>2200</v>
      </c>
      <c r="F6" s="50" t="s">
        <v>1821</v>
      </c>
      <c r="G6" s="8" t="s">
        <v>1818</v>
      </c>
      <c r="H6" s="8" t="s">
        <v>1217</v>
      </c>
      <c r="I6" s="3" t="s">
        <v>1218</v>
      </c>
    </row>
    <row r="7" spans="1:9" ht="114" customHeight="1" x14ac:dyDescent="0.2">
      <c r="A7" s="2">
        <v>6</v>
      </c>
      <c r="B7" s="18" t="s">
        <v>1685</v>
      </c>
      <c r="C7" s="3" t="s">
        <v>1130</v>
      </c>
      <c r="D7" s="22" t="s">
        <v>1219</v>
      </c>
      <c r="E7" s="8" t="s">
        <v>1827</v>
      </c>
      <c r="F7" s="50" t="s">
        <v>1823</v>
      </c>
      <c r="G7" s="8" t="s">
        <v>1220</v>
      </c>
      <c r="H7" s="8" t="s">
        <v>1221</v>
      </c>
      <c r="I7" s="3" t="s">
        <v>1218</v>
      </c>
    </row>
    <row r="8" spans="1:9" ht="286.5" customHeight="1" x14ac:dyDescent="0.2">
      <c r="A8" s="2">
        <v>7</v>
      </c>
      <c r="B8" s="18" t="s">
        <v>1686</v>
      </c>
      <c r="C8" s="3" t="s">
        <v>1120</v>
      </c>
      <c r="D8" s="22" t="s">
        <v>1222</v>
      </c>
      <c r="E8" s="8" t="s">
        <v>1819</v>
      </c>
      <c r="F8" s="50" t="s">
        <v>1824</v>
      </c>
      <c r="G8" s="8" t="s">
        <v>1223</v>
      </c>
      <c r="H8" s="8" t="s">
        <v>2201</v>
      </c>
      <c r="I8" s="3" t="s">
        <v>1224</v>
      </c>
    </row>
    <row r="9" spans="1:9" ht="127.5" x14ac:dyDescent="0.2">
      <c r="A9" s="2">
        <v>8</v>
      </c>
      <c r="B9" s="56" t="s">
        <v>1687</v>
      </c>
      <c r="C9" s="3" t="s">
        <v>781</v>
      </c>
      <c r="D9" s="22" t="s">
        <v>1225</v>
      </c>
      <c r="E9" s="8" t="s">
        <v>2202</v>
      </c>
      <c r="F9" s="50" t="s">
        <v>1825</v>
      </c>
      <c r="G9" s="8" t="s">
        <v>1226</v>
      </c>
      <c r="H9" s="8" t="s">
        <v>1227</v>
      </c>
      <c r="I9" s="3" t="s">
        <v>1228</v>
      </c>
    </row>
    <row r="10" spans="1:9" ht="89.25" x14ac:dyDescent="0.2">
      <c r="A10" s="2">
        <v>9</v>
      </c>
      <c r="B10" s="56" t="s">
        <v>1688</v>
      </c>
      <c r="C10" s="3" t="s">
        <v>1032</v>
      </c>
      <c r="D10" s="22" t="s">
        <v>1229</v>
      </c>
      <c r="E10" s="8" t="s">
        <v>1828</v>
      </c>
      <c r="F10" s="50" t="s">
        <v>1230</v>
      </c>
      <c r="G10" s="8" t="s">
        <v>1231</v>
      </c>
      <c r="H10" s="8" t="s">
        <v>1232</v>
      </c>
      <c r="I10" s="3" t="s">
        <v>1233</v>
      </c>
    </row>
    <row r="11" spans="1:9" ht="90.75" customHeight="1" x14ac:dyDescent="0.2">
      <c r="A11" s="2">
        <v>10</v>
      </c>
      <c r="B11" s="56" t="s">
        <v>2203</v>
      </c>
      <c r="C11" s="3" t="s">
        <v>1234</v>
      </c>
      <c r="D11" s="22" t="s">
        <v>1235</v>
      </c>
      <c r="E11" s="8" t="s">
        <v>1829</v>
      </c>
      <c r="F11" s="50" t="s">
        <v>1826</v>
      </c>
      <c r="G11" s="8" t="s">
        <v>1236</v>
      </c>
      <c r="H11" s="8" t="s">
        <v>2204</v>
      </c>
      <c r="I11" s="3" t="s">
        <v>1237</v>
      </c>
    </row>
  </sheetData>
  <hyperlinks>
    <hyperlink ref="B2" r:id="rId1" display="34/2000" xr:uid="{17AAE4FC-23D5-4DC5-A21D-D88E9AFB59AE}"/>
    <hyperlink ref="B3" r:id="rId2" display="35/2000" xr:uid="{198DF85A-EF9B-452B-B61D-F5809727A16D}"/>
    <hyperlink ref="B4" r:id="rId3" display="http://www2.scjn.gob.mx/ConsultaTematica/PaginasPub/DetallePub.aspx?AsuntoID=38926" xr:uid="{B62A9478-D336-4E26-9B75-63BBED780460}"/>
    <hyperlink ref="B5" r:id="rId4" display="1/2000" xr:uid="{A2BCD5A0-6330-4238-8FB3-7EFF55E38E96}"/>
    <hyperlink ref="B6" r:id="rId5" display="23/2000 y sus acumuladas 24/2000, 25/2000, 26/2000, 27/2000 Y 28/2000" xr:uid="{032FF879-B7D8-4555-9C02-F49B8E6922E8}"/>
    <hyperlink ref="B7" r:id="rId6" display="22/2000" xr:uid="{A9FA36A3-8745-4328-BF0C-B4CB85E98747}"/>
    <hyperlink ref="B8" r:id="rId7" display="http://www2.scjn.gob.mx/ConsultaTematica/PaginasPub/DetallePub.aspx?AsuntoID=38175" xr:uid="{18ACBC1F-4B40-4CB7-AF0B-77ABA9A5D081}"/>
    <hyperlink ref="B9" r:id="rId8" display="08/2000" xr:uid="{BE69EABC-6116-45D1-BC46-04372A7C286B}"/>
    <hyperlink ref="B10" r:id="rId9" display="5/2000" xr:uid="{DAD1B783-FD73-452A-B5BF-C046F0237311}"/>
    <hyperlink ref="B11" r:id="rId10" display="3/2000" xr:uid="{63CF3A92-3661-49F6-A267-3EBDB44C5557}"/>
    <hyperlink ref="D2" r:id="rId11" xr:uid="{E151DC7F-514B-41AD-8212-489C919CAF06}"/>
    <hyperlink ref="D3" r:id="rId12" xr:uid="{CC6F60ED-55B8-4E3B-B89C-26E078B6A80D}"/>
    <hyperlink ref="D11" r:id="rId13" xr:uid="{9A0F439A-953F-4AFF-A19E-78379211BE47}"/>
    <hyperlink ref="D10" r:id="rId14" xr:uid="{CF00343F-92BB-4D7A-B6BC-44C231E8B998}"/>
    <hyperlink ref="D9" r:id="rId15" xr:uid="{8BC562BA-F0DF-4C39-AB37-D3EF17EC20F9}"/>
    <hyperlink ref="D8" r:id="rId16" xr:uid="{E77B619A-BA6B-471E-9200-97CC965EBF3F}"/>
    <hyperlink ref="D7" r:id="rId17" xr:uid="{0369239C-5F0F-48F0-A888-B904F2C28A64}"/>
    <hyperlink ref="D6" r:id="rId18" xr:uid="{894D0E85-BE05-4222-B106-88DE2250A15B}"/>
    <hyperlink ref="D5" r:id="rId19" xr:uid="{99E5D888-E518-44E0-B551-36E1A4B7A661}"/>
    <hyperlink ref="D4" r:id="rId20" xr:uid="{2D985805-A3D4-4739-8A8A-1396B6799AD9}"/>
  </hyperlinks>
  <pageMargins left="0.7" right="0.7" top="0.75" bottom="0.75" header="0.3" footer="0.3"/>
  <drawing r:id="rId2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C0B-6A7D-41A7-8321-996EA4094599}">
  <dimension ref="A1:I11"/>
  <sheetViews>
    <sheetView zoomScale="85" zoomScaleNormal="85" workbookViewId="0">
      <selection activeCell="E3" sqref="E3"/>
    </sheetView>
  </sheetViews>
  <sheetFormatPr baseColWidth="10" defaultColWidth="11.42578125" defaultRowHeight="12.75" x14ac:dyDescent="0.2"/>
  <cols>
    <col min="1" max="1" width="4.85546875" style="15" customWidth="1"/>
    <col min="2" max="2" width="29.85546875" style="15" customWidth="1"/>
    <col min="3" max="3" width="27.85546875" style="24" customWidth="1"/>
    <col min="4" max="4" width="21.140625" style="24" customWidth="1"/>
    <col min="5" max="5" width="47.85546875" style="80" customWidth="1"/>
    <col min="6" max="6" width="53.85546875" style="94" customWidth="1"/>
    <col min="7" max="7" width="78.140625" style="80" customWidth="1"/>
    <col min="8" max="8" width="80.42578125" style="80" customWidth="1"/>
    <col min="9" max="9" width="27.140625" style="24" customWidth="1"/>
    <col min="10" max="16384" width="11.42578125" style="15"/>
  </cols>
  <sheetData>
    <row r="1" spans="1:9" ht="38.25" x14ac:dyDescent="0.2">
      <c r="A1" s="32" t="s">
        <v>0</v>
      </c>
      <c r="B1" s="33" t="s">
        <v>1</v>
      </c>
      <c r="C1" s="32" t="s">
        <v>2</v>
      </c>
      <c r="D1" s="32" t="s">
        <v>3</v>
      </c>
      <c r="E1" s="32" t="s">
        <v>5</v>
      </c>
      <c r="F1" s="32" t="s">
        <v>6</v>
      </c>
      <c r="G1" s="32" t="s">
        <v>7</v>
      </c>
      <c r="H1" s="33" t="s">
        <v>8</v>
      </c>
      <c r="I1" s="33" t="s">
        <v>9</v>
      </c>
    </row>
    <row r="2" spans="1:9" ht="89.25" x14ac:dyDescent="0.2">
      <c r="A2" s="2">
        <v>1</v>
      </c>
      <c r="B2" s="18" t="s">
        <v>1689</v>
      </c>
      <c r="C2" s="3" t="s">
        <v>1130</v>
      </c>
      <c r="D2" s="55" t="s">
        <v>1238</v>
      </c>
      <c r="E2" s="8" t="s">
        <v>2217</v>
      </c>
      <c r="F2" s="19" t="s">
        <v>1929</v>
      </c>
      <c r="G2" s="8" t="s">
        <v>1769</v>
      </c>
      <c r="H2" s="8" t="s">
        <v>1239</v>
      </c>
      <c r="I2" s="3" t="s">
        <v>1240</v>
      </c>
    </row>
    <row r="3" spans="1:9" ht="114.75" x14ac:dyDescent="0.2">
      <c r="A3" s="2">
        <v>2</v>
      </c>
      <c r="B3" s="18" t="s">
        <v>1690</v>
      </c>
      <c r="C3" s="3" t="s">
        <v>1130</v>
      </c>
      <c r="D3" s="22" t="s">
        <v>1241</v>
      </c>
      <c r="E3" s="8" t="s">
        <v>2218</v>
      </c>
      <c r="F3" s="19" t="s">
        <v>1929</v>
      </c>
      <c r="G3" s="8" t="s">
        <v>1242</v>
      </c>
      <c r="H3" s="8" t="s">
        <v>1243</v>
      </c>
      <c r="I3" s="3" t="s">
        <v>1240</v>
      </c>
    </row>
    <row r="4" spans="1:9" ht="213" customHeight="1" x14ac:dyDescent="0.2">
      <c r="A4" s="2">
        <v>3</v>
      </c>
      <c r="B4" s="12" t="s">
        <v>1691</v>
      </c>
      <c r="C4" s="3" t="s">
        <v>1130</v>
      </c>
      <c r="D4" s="22" t="s">
        <v>1244</v>
      </c>
      <c r="E4" s="8" t="s">
        <v>2219</v>
      </c>
      <c r="F4" s="19" t="s">
        <v>1929</v>
      </c>
      <c r="G4" s="8" t="s">
        <v>1245</v>
      </c>
      <c r="H4" s="8" t="s">
        <v>1246</v>
      </c>
      <c r="I4" s="3" t="s">
        <v>1240</v>
      </c>
    </row>
    <row r="5" spans="1:9" ht="102" x14ac:dyDescent="0.2">
      <c r="A5" s="2">
        <v>4</v>
      </c>
      <c r="B5" s="18" t="s">
        <v>1692</v>
      </c>
      <c r="C5" s="3" t="s">
        <v>1130</v>
      </c>
      <c r="D5" s="22" t="s">
        <v>1247</v>
      </c>
      <c r="E5" s="8" t="s">
        <v>2220</v>
      </c>
      <c r="F5" s="19" t="s">
        <v>1929</v>
      </c>
      <c r="G5" s="28" t="s">
        <v>1248</v>
      </c>
      <c r="H5" s="8" t="s">
        <v>2221</v>
      </c>
      <c r="I5" s="3" t="s">
        <v>1240</v>
      </c>
    </row>
    <row r="6" spans="1:9" ht="127.5" customHeight="1" x14ac:dyDescent="0.2">
      <c r="A6" s="2">
        <v>5</v>
      </c>
      <c r="B6" s="18" t="s">
        <v>1693</v>
      </c>
      <c r="C6" s="3" t="s">
        <v>1174</v>
      </c>
      <c r="D6" s="22" t="s">
        <v>1249</v>
      </c>
      <c r="E6" s="8" t="s">
        <v>2222</v>
      </c>
      <c r="F6" s="19" t="s">
        <v>1250</v>
      </c>
      <c r="G6" s="28" t="s">
        <v>1251</v>
      </c>
      <c r="H6" s="8" t="s">
        <v>1252</v>
      </c>
      <c r="I6" s="3" t="s">
        <v>1240</v>
      </c>
    </row>
    <row r="7" spans="1:9" ht="204.75" customHeight="1" x14ac:dyDescent="0.2">
      <c r="A7" s="2">
        <v>6</v>
      </c>
      <c r="B7" s="56" t="s">
        <v>1694</v>
      </c>
      <c r="C7" s="3" t="s">
        <v>1174</v>
      </c>
      <c r="D7" s="22" t="s">
        <v>1253</v>
      </c>
      <c r="E7" s="8" t="s">
        <v>2223</v>
      </c>
      <c r="F7" s="19" t="s">
        <v>2130</v>
      </c>
      <c r="G7" s="28" t="s">
        <v>1254</v>
      </c>
      <c r="H7" s="8" t="s">
        <v>1255</v>
      </c>
      <c r="I7" s="3" t="s">
        <v>1240</v>
      </c>
    </row>
    <row r="8" spans="1:9" ht="223.5" customHeight="1" x14ac:dyDescent="0.2">
      <c r="A8" s="2">
        <v>7</v>
      </c>
      <c r="B8" s="18" t="s">
        <v>1767</v>
      </c>
      <c r="C8" s="3" t="s">
        <v>1146</v>
      </c>
      <c r="D8" s="22" t="s">
        <v>1256</v>
      </c>
      <c r="E8" s="8" t="s">
        <v>2224</v>
      </c>
      <c r="F8" s="19" t="s">
        <v>2059</v>
      </c>
      <c r="G8" s="28" t="s">
        <v>1257</v>
      </c>
      <c r="H8" s="8" t="s">
        <v>1258</v>
      </c>
      <c r="I8" s="3" t="s">
        <v>1259</v>
      </c>
    </row>
    <row r="9" spans="1:9" ht="122.25" customHeight="1" x14ac:dyDescent="0.2">
      <c r="A9" s="2">
        <v>8</v>
      </c>
      <c r="B9" s="56" t="s">
        <v>1695</v>
      </c>
      <c r="C9" s="3" t="s">
        <v>686</v>
      </c>
      <c r="D9" s="22" t="s">
        <v>1260</v>
      </c>
      <c r="E9" s="8" t="s">
        <v>2225</v>
      </c>
      <c r="F9" s="19" t="s">
        <v>476</v>
      </c>
      <c r="G9" s="28" t="s">
        <v>1261</v>
      </c>
      <c r="H9" s="8" t="s">
        <v>1262</v>
      </c>
      <c r="I9" s="3" t="s">
        <v>1263</v>
      </c>
    </row>
    <row r="10" spans="1:9" ht="293.25" x14ac:dyDescent="0.2">
      <c r="A10" s="2">
        <v>9</v>
      </c>
      <c r="B10" s="56" t="s">
        <v>1696</v>
      </c>
      <c r="C10" s="3" t="s">
        <v>1032</v>
      </c>
      <c r="D10" s="55" t="s">
        <v>1264</v>
      </c>
      <c r="E10" s="8" t="s">
        <v>2226</v>
      </c>
      <c r="F10" s="19" t="s">
        <v>1973</v>
      </c>
      <c r="G10" s="28" t="s">
        <v>1265</v>
      </c>
      <c r="H10" s="8" t="s">
        <v>1788</v>
      </c>
      <c r="I10" s="3" t="s">
        <v>1266</v>
      </c>
    </row>
    <row r="11" spans="1:9" ht="116.25" customHeight="1" x14ac:dyDescent="0.2">
      <c r="A11" s="2">
        <v>10</v>
      </c>
      <c r="B11" s="56" t="s">
        <v>1790</v>
      </c>
      <c r="C11" s="3" t="s">
        <v>1120</v>
      </c>
      <c r="D11" s="22" t="s">
        <v>1267</v>
      </c>
      <c r="E11" s="8" t="s">
        <v>2227</v>
      </c>
      <c r="F11" s="19" t="s">
        <v>2131</v>
      </c>
      <c r="G11" s="50" t="s">
        <v>1768</v>
      </c>
      <c r="H11" s="8" t="s">
        <v>1268</v>
      </c>
      <c r="I11" s="3" t="s">
        <v>1269</v>
      </c>
    </row>
  </sheetData>
  <hyperlinks>
    <hyperlink ref="B2" r:id="rId1" display="17/1999" xr:uid="{D6BCAE99-B0CE-41F0-BDED-ECC47AFC5C9B}"/>
    <hyperlink ref="B3" r:id="rId2" display="16/1999" xr:uid="{02C0EA6B-912E-4F5A-8BF1-04D9D092F9E9}"/>
    <hyperlink ref="B4" r:id="rId3" display="15/1999" xr:uid="{4A3EB7AB-F4C1-43E3-AB61-864D80D83D8A}"/>
    <hyperlink ref="B5" r:id="rId4" display="14/1999" xr:uid="{1965C536-D34C-4745-8AE7-6714C64AD617}"/>
    <hyperlink ref="B6" r:id="rId5" display="13/1999" xr:uid="{F90B8D8A-E3D3-4448-B401-DCE5B31163F6}"/>
    <hyperlink ref="B7" r:id="rId6" display="12/1999" xr:uid="{0717CD04-10B9-4880-B660-B67443A1E562}"/>
    <hyperlink ref="B8" r:id="rId7" display="9/99 Y 10/99, ACUMULADAS." xr:uid="{776D49FA-F1F6-41A4-99CA-115C98C90F6A}"/>
    <hyperlink ref="B9" r:id="rId8" display="2/1999" xr:uid="{E6DF188F-D673-4270-8FF4-DF34280B2DBB}"/>
    <hyperlink ref="B10" r:id="rId9" display="11/1999" xr:uid="{C634BBE7-C162-4F4B-A7D8-A88C9B47007D}"/>
    <hyperlink ref="B11" r:id="rId10" display="10/1998" xr:uid="{5962C450-D553-48D8-92A2-49CE05C27BE0}"/>
    <hyperlink ref="D3" r:id="rId11" xr:uid="{C4C29A51-FF9F-425A-AE3D-CE07FAADE8A9}"/>
    <hyperlink ref="D4" r:id="rId12" xr:uid="{7C21623C-68D3-4C30-8D55-50198E3F6BA5}"/>
    <hyperlink ref="D5" r:id="rId13" xr:uid="{67D1BBB2-B975-4495-B051-3D7FA8087C74}"/>
    <hyperlink ref="D6" r:id="rId14" xr:uid="{A6BD7F8A-F8A6-4481-B685-E5802426ACE1}"/>
    <hyperlink ref="D7" r:id="rId15" xr:uid="{5E95CCBA-7DC3-4776-A587-DF9873B72C70}"/>
    <hyperlink ref="D8" r:id="rId16" xr:uid="{032D2C23-3822-48A3-997D-E7C6EE9EA8CC}"/>
    <hyperlink ref="D9" r:id="rId17" xr:uid="{CAC30D10-9F7C-4B28-8A5E-4E7EB1498B54}"/>
    <hyperlink ref="D11" r:id="rId18" xr:uid="{9F2B6D67-E3D9-403A-8843-6033CD4957C1}"/>
    <hyperlink ref="D2" r:id="rId19" xr:uid="{A579F502-513A-4962-BFB8-481536857757}"/>
    <hyperlink ref="D10" r:id="rId20" xr:uid="{C2C1A869-F7ED-41E2-A1BB-7D1ED3B079A3}"/>
  </hyperlinks>
  <pageMargins left="0.7" right="0.7" top="0.75" bottom="0.75" header="0.3" footer="0.3"/>
  <pageSetup orientation="portrait" r:id="rId21"/>
  <drawing r:id="rId2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1C132-FE9A-46E9-804D-726CAE122348}">
  <dimension ref="A1:I5"/>
  <sheetViews>
    <sheetView zoomScale="85" zoomScaleNormal="85" workbookViewId="0">
      <selection activeCell="E3" sqref="E3"/>
    </sheetView>
  </sheetViews>
  <sheetFormatPr baseColWidth="10" defaultColWidth="11.42578125" defaultRowHeight="12.75" x14ac:dyDescent="0.2"/>
  <cols>
    <col min="1" max="1" width="7" style="15" customWidth="1"/>
    <col min="2" max="2" width="30.140625" style="15" customWidth="1"/>
    <col min="3" max="3" width="43.42578125" style="24" customWidth="1"/>
    <col min="4" max="4" width="30" style="15" customWidth="1"/>
    <col min="5" max="5" width="44.85546875" style="80" customWidth="1"/>
    <col min="6" max="6" width="79.42578125" style="80" customWidth="1"/>
    <col min="7" max="7" width="63.140625" style="80" customWidth="1"/>
    <col min="8" max="8" width="66.140625" style="80" customWidth="1"/>
    <col min="9" max="9" width="41.140625" style="24" customWidth="1"/>
    <col min="10" max="16384" width="11.42578125" style="15"/>
  </cols>
  <sheetData>
    <row r="1" spans="1:9" ht="38.25" x14ac:dyDescent="0.2">
      <c r="A1" s="32" t="s">
        <v>0</v>
      </c>
      <c r="B1" s="33" t="s">
        <v>1</v>
      </c>
      <c r="C1" s="32" t="s">
        <v>2</v>
      </c>
      <c r="D1" s="32" t="s">
        <v>3</v>
      </c>
      <c r="E1" s="32" t="s">
        <v>5</v>
      </c>
      <c r="F1" s="32" t="s">
        <v>6</v>
      </c>
      <c r="G1" s="32" t="s">
        <v>7</v>
      </c>
      <c r="H1" s="33" t="s">
        <v>8</v>
      </c>
      <c r="I1" s="33" t="s">
        <v>9</v>
      </c>
    </row>
    <row r="2" spans="1:9" ht="123.75" customHeight="1" x14ac:dyDescent="0.2">
      <c r="A2" s="2">
        <v>1</v>
      </c>
      <c r="B2" s="56" t="s">
        <v>1697</v>
      </c>
      <c r="C2" s="1" t="s">
        <v>1270</v>
      </c>
      <c r="D2" s="57" t="s">
        <v>1271</v>
      </c>
      <c r="E2" s="8" t="s">
        <v>2228</v>
      </c>
      <c r="F2" s="50" t="s">
        <v>1931</v>
      </c>
      <c r="G2" s="8" t="s">
        <v>2229</v>
      </c>
      <c r="H2" s="50" t="s">
        <v>2230</v>
      </c>
      <c r="I2" s="3" t="s">
        <v>1272</v>
      </c>
    </row>
    <row r="3" spans="1:9" ht="229.5" x14ac:dyDescent="0.2">
      <c r="A3" s="2">
        <v>2</v>
      </c>
      <c r="B3" s="56" t="s">
        <v>1698</v>
      </c>
      <c r="C3" s="3" t="s">
        <v>1273</v>
      </c>
      <c r="D3" s="57" t="s">
        <v>1274</v>
      </c>
      <c r="E3" s="8" t="s">
        <v>2135</v>
      </c>
      <c r="F3" s="50" t="s">
        <v>2132</v>
      </c>
      <c r="G3" s="8" t="s">
        <v>2231</v>
      </c>
      <c r="H3" s="8" t="s">
        <v>1275</v>
      </c>
      <c r="I3" s="3" t="s">
        <v>1276</v>
      </c>
    </row>
    <row r="4" spans="1:9" ht="102" x14ac:dyDescent="0.2">
      <c r="A4" s="2">
        <v>3</v>
      </c>
      <c r="B4" s="56" t="s">
        <v>1699</v>
      </c>
      <c r="C4" s="1" t="s">
        <v>1277</v>
      </c>
      <c r="D4" s="55" t="s">
        <v>1278</v>
      </c>
      <c r="E4" s="8" t="s">
        <v>2134</v>
      </c>
      <c r="F4" s="50" t="s">
        <v>2022</v>
      </c>
      <c r="G4" s="8" t="s">
        <v>1279</v>
      </c>
      <c r="H4" s="8" t="s">
        <v>1280</v>
      </c>
      <c r="I4" s="3" t="s">
        <v>1281</v>
      </c>
    </row>
    <row r="5" spans="1:9" ht="106.5" customHeight="1" x14ac:dyDescent="0.2">
      <c r="A5" s="2">
        <v>4</v>
      </c>
      <c r="B5" s="56" t="s">
        <v>1700</v>
      </c>
      <c r="C5" s="3" t="s">
        <v>1130</v>
      </c>
      <c r="D5" s="57" t="s">
        <v>1282</v>
      </c>
      <c r="E5" s="8" t="s">
        <v>2133</v>
      </c>
      <c r="F5" s="50" t="s">
        <v>1987</v>
      </c>
      <c r="G5" s="8" t="s">
        <v>1283</v>
      </c>
      <c r="H5" s="50" t="s">
        <v>2232</v>
      </c>
      <c r="I5" s="3" t="s">
        <v>1284</v>
      </c>
    </row>
  </sheetData>
  <hyperlinks>
    <hyperlink ref="B2" r:id="rId1" display="8/1998" xr:uid="{CC276F05-0BEA-41FF-8AFE-6ACBD456D40B}"/>
    <hyperlink ref="B3" r:id="rId2" display="6/1998" xr:uid="{68F6C65D-72D8-4439-B3BB-19720CA94DA8}"/>
    <hyperlink ref="B4" r:id="rId3" display="5/1998" xr:uid="{963DF1E4-B355-449B-9DEA-D6955D1708A7}"/>
    <hyperlink ref="B5" r:id="rId4" display="2/1998" xr:uid="{B5F3BDB1-7643-4E23-BCCF-83C43F180062}"/>
    <hyperlink ref="D2" r:id="rId5" xr:uid="{88B1CF2E-6C21-4AB3-901B-0225FF38B9CB}"/>
    <hyperlink ref="D3" r:id="rId6" xr:uid="{A4AEE20E-1717-45D9-8FBB-DE13D4B4EB54}"/>
    <hyperlink ref="D5" r:id="rId7" xr:uid="{BD3A0421-1D25-4AFD-85AD-168878D2B8D3}"/>
    <hyperlink ref="D4" r:id="rId8" xr:uid="{B902DC7E-4DEB-4A9E-915F-48D848CBE105}"/>
  </hyperlinks>
  <pageMargins left="0.7" right="0.7" top="0.75" bottom="0.75" header="0.3" footer="0.3"/>
  <drawing r:id="rId9"/>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A687-D234-4034-B889-963E2F58E7A1}">
  <dimension ref="A1:I16"/>
  <sheetViews>
    <sheetView zoomScale="70" zoomScaleNormal="70" workbookViewId="0">
      <selection activeCell="N24" sqref="N24"/>
    </sheetView>
  </sheetViews>
  <sheetFormatPr baseColWidth="10" defaultColWidth="11.42578125" defaultRowHeight="12.75" x14ac:dyDescent="0.2"/>
  <cols>
    <col min="1" max="1" width="7.5703125" style="15" customWidth="1"/>
    <col min="2" max="2" width="28" style="15" customWidth="1"/>
    <col min="3" max="3" width="44.85546875" style="24" customWidth="1"/>
    <col min="4" max="4" width="23.140625" style="15" customWidth="1"/>
    <col min="5" max="5" width="47.85546875" style="80" customWidth="1"/>
    <col min="6" max="6" width="70" style="80" customWidth="1"/>
    <col min="7" max="7" width="70.42578125" style="80" customWidth="1"/>
    <col min="8" max="8" width="62.85546875" style="80" customWidth="1"/>
    <col min="9" max="9" width="38" style="24" customWidth="1"/>
    <col min="10" max="16384" width="11.42578125" style="15"/>
  </cols>
  <sheetData>
    <row r="1" spans="1:9" ht="38.25" x14ac:dyDescent="0.2">
      <c r="A1" s="32" t="s">
        <v>0</v>
      </c>
      <c r="B1" s="33" t="s">
        <v>1</v>
      </c>
      <c r="C1" s="32" t="s">
        <v>2</v>
      </c>
      <c r="D1" s="32" t="s">
        <v>3</v>
      </c>
      <c r="E1" s="32" t="s">
        <v>5</v>
      </c>
      <c r="F1" s="32" t="s">
        <v>6</v>
      </c>
      <c r="G1" s="32" t="s">
        <v>7</v>
      </c>
      <c r="H1" s="33" t="s">
        <v>8</v>
      </c>
      <c r="I1" s="33" t="s">
        <v>9</v>
      </c>
    </row>
    <row r="2" spans="1:9" ht="76.5" x14ac:dyDescent="0.2">
      <c r="A2" s="2">
        <v>1</v>
      </c>
      <c r="B2" s="56" t="s">
        <v>1701</v>
      </c>
      <c r="C2" s="3" t="s">
        <v>800</v>
      </c>
      <c r="D2" s="22" t="s">
        <v>1285</v>
      </c>
      <c r="E2" s="8" t="s">
        <v>2136</v>
      </c>
      <c r="F2" s="50" t="s">
        <v>2137</v>
      </c>
      <c r="G2" s="8" t="s">
        <v>1286</v>
      </c>
      <c r="H2" s="8" t="s">
        <v>1775</v>
      </c>
      <c r="I2" s="1" t="s">
        <v>1287</v>
      </c>
    </row>
    <row r="3" spans="1:9" ht="102" x14ac:dyDescent="0.2">
      <c r="A3" s="2">
        <v>2</v>
      </c>
      <c r="B3" s="56" t="s">
        <v>1702</v>
      </c>
      <c r="C3" s="3" t="s">
        <v>800</v>
      </c>
      <c r="D3" s="22" t="s">
        <v>1288</v>
      </c>
      <c r="E3" s="8" t="s">
        <v>2138</v>
      </c>
      <c r="F3" s="50" t="s">
        <v>2130</v>
      </c>
      <c r="G3" s="8" t="s">
        <v>1289</v>
      </c>
      <c r="H3" s="8" t="s">
        <v>1776</v>
      </c>
      <c r="I3" s="1" t="s">
        <v>1290</v>
      </c>
    </row>
    <row r="4" spans="1:9" ht="102" x14ac:dyDescent="0.2">
      <c r="A4" s="2">
        <v>3</v>
      </c>
      <c r="B4" s="56" t="s">
        <v>1703</v>
      </c>
      <c r="C4" s="3" t="s">
        <v>1027</v>
      </c>
      <c r="D4" s="22" t="s">
        <v>1291</v>
      </c>
      <c r="E4" s="8" t="s">
        <v>1710</v>
      </c>
      <c r="F4" s="50" t="s">
        <v>2139</v>
      </c>
      <c r="G4" s="8" t="s">
        <v>1292</v>
      </c>
      <c r="H4" s="8" t="s">
        <v>1776</v>
      </c>
      <c r="I4" s="1" t="s">
        <v>1293</v>
      </c>
    </row>
    <row r="5" spans="1:9" ht="140.25" x14ac:dyDescent="0.2">
      <c r="A5" s="2">
        <v>4</v>
      </c>
      <c r="B5" s="56" t="s">
        <v>1704</v>
      </c>
      <c r="C5" s="3" t="s">
        <v>1018</v>
      </c>
      <c r="D5" s="3" t="s">
        <v>1015</v>
      </c>
      <c r="E5" s="8" t="s">
        <v>1789</v>
      </c>
      <c r="F5" s="50" t="s">
        <v>2140</v>
      </c>
      <c r="G5" s="8" t="s">
        <v>1294</v>
      </c>
      <c r="H5" s="8" t="s">
        <v>1295</v>
      </c>
      <c r="I5" s="1" t="s">
        <v>1296</v>
      </c>
    </row>
    <row r="6" spans="1:9" ht="243" customHeight="1" x14ac:dyDescent="0.2">
      <c r="A6" s="2">
        <v>5</v>
      </c>
      <c r="B6" s="56" t="s">
        <v>1705</v>
      </c>
      <c r="C6" s="3" t="s">
        <v>577</v>
      </c>
      <c r="D6" s="3" t="s">
        <v>1015</v>
      </c>
      <c r="E6" s="8" t="s">
        <v>2141</v>
      </c>
      <c r="F6" s="50" t="s">
        <v>2137</v>
      </c>
      <c r="G6" s="8" t="s">
        <v>1297</v>
      </c>
      <c r="H6" s="8" t="s">
        <v>1770</v>
      </c>
      <c r="I6" s="1" t="s">
        <v>1771</v>
      </c>
    </row>
    <row r="7" spans="1:9" ht="178.5" x14ac:dyDescent="0.2">
      <c r="A7" s="2">
        <v>6</v>
      </c>
      <c r="B7" s="56" t="s">
        <v>1706</v>
      </c>
      <c r="C7" s="3" t="s">
        <v>1146</v>
      </c>
      <c r="D7" s="3" t="s">
        <v>1015</v>
      </c>
      <c r="E7" s="8" t="s">
        <v>2142</v>
      </c>
      <c r="F7" s="50" t="s">
        <v>2143</v>
      </c>
      <c r="G7" s="8" t="s">
        <v>1298</v>
      </c>
      <c r="H7" s="8" t="s">
        <v>1772</v>
      </c>
      <c r="I7" s="1" t="s">
        <v>1773</v>
      </c>
    </row>
    <row r="8" spans="1:9" ht="153" x14ac:dyDescent="0.2">
      <c r="A8" s="2">
        <v>7</v>
      </c>
      <c r="B8" s="56" t="s">
        <v>1707</v>
      </c>
      <c r="C8" s="3" t="s">
        <v>1032</v>
      </c>
      <c r="D8" s="3" t="s">
        <v>1015</v>
      </c>
      <c r="E8" s="8" t="s">
        <v>2145</v>
      </c>
      <c r="F8" s="50" t="s">
        <v>2144</v>
      </c>
      <c r="G8" s="8" t="s">
        <v>1299</v>
      </c>
      <c r="H8" s="8" t="s">
        <v>1300</v>
      </c>
      <c r="I8" s="1" t="s">
        <v>1773</v>
      </c>
    </row>
    <row r="9" spans="1:9" ht="293.25" x14ac:dyDescent="0.2">
      <c r="A9" s="2">
        <v>8</v>
      </c>
      <c r="B9" s="12" t="s">
        <v>1708</v>
      </c>
      <c r="C9" s="3" t="s">
        <v>1120</v>
      </c>
      <c r="D9" s="3" t="s">
        <v>1015</v>
      </c>
      <c r="E9" s="8" t="s">
        <v>2146</v>
      </c>
      <c r="F9" s="50" t="s">
        <v>1940</v>
      </c>
      <c r="G9" s="8" t="s">
        <v>1301</v>
      </c>
      <c r="H9" s="8" t="s">
        <v>1777</v>
      </c>
      <c r="I9" s="1" t="s">
        <v>1773</v>
      </c>
    </row>
    <row r="10" spans="1:9" ht="102" x14ac:dyDescent="0.2">
      <c r="A10" s="2">
        <v>9</v>
      </c>
      <c r="B10" s="56" t="s">
        <v>1709</v>
      </c>
      <c r="C10" s="3" t="s">
        <v>1174</v>
      </c>
      <c r="D10" s="3" t="s">
        <v>1015</v>
      </c>
      <c r="E10" s="8" t="s">
        <v>2147</v>
      </c>
      <c r="F10" s="50" t="s">
        <v>1940</v>
      </c>
      <c r="G10" s="8" t="s">
        <v>1302</v>
      </c>
      <c r="H10" s="8" t="s">
        <v>1774</v>
      </c>
      <c r="I10" s="1" t="s">
        <v>1773</v>
      </c>
    </row>
    <row r="11" spans="1:9" x14ac:dyDescent="0.2">
      <c r="B11" s="128"/>
    </row>
    <row r="12" spans="1:9" x14ac:dyDescent="0.2">
      <c r="B12" s="128"/>
    </row>
    <row r="13" spans="1:9" x14ac:dyDescent="0.2">
      <c r="B13" s="128"/>
    </row>
    <row r="14" spans="1:9" x14ac:dyDescent="0.2">
      <c r="B14" s="128"/>
    </row>
    <row r="15" spans="1:9" x14ac:dyDescent="0.2">
      <c r="B15" s="128"/>
    </row>
    <row r="16" spans="1:9" x14ac:dyDescent="0.2">
      <c r="B16" s="128"/>
    </row>
  </sheetData>
  <hyperlinks>
    <hyperlink ref="B2" r:id="rId1" display="3/1997" xr:uid="{6A814A36-6C57-43D8-93B7-C62321921FA1}"/>
    <hyperlink ref="B3" r:id="rId2" display="2/1997" xr:uid="{9D51981F-9B12-4E92-9549-064111EBF33E}"/>
    <hyperlink ref="B4" r:id="rId3" display="1/1997" xr:uid="{3DFC512B-C34A-4830-80FD-C1386FBD2441}"/>
    <hyperlink ref="B5" r:id="rId4" display="4/1997" xr:uid="{6635CE14-80B3-482B-AB46-A71DDE178DF4}"/>
    <hyperlink ref="B6" r:id="rId5" display="6/1997" xr:uid="{7A7C9312-C851-4FFD-AC86-630B0C85AE04}"/>
    <hyperlink ref="B7" r:id="rId6" display="7/1997" xr:uid="{0871BA41-C85C-483F-A3E9-5564FDB57B1F}"/>
    <hyperlink ref="B8" r:id="rId7" display="8/1997" xr:uid="{95A3B177-75E9-42CA-86AE-FFDC03A345E1}"/>
    <hyperlink ref="B10" r:id="rId8" display="10/1997" xr:uid="{218BF7F5-44A1-4432-A421-09F7152D96E9}"/>
    <hyperlink ref="D2" r:id="rId9" xr:uid="{8FE31A2E-9739-4FED-AC80-F499A4E55572}"/>
    <hyperlink ref="D3" r:id="rId10" xr:uid="{89F8A3ED-C045-4F51-B28A-40AB262DBA99}"/>
    <hyperlink ref="D4" r:id="rId11" xr:uid="{6D1A77C1-3766-4847-9E9A-2381CAF0ECFE}"/>
    <hyperlink ref="B9" r:id="rId12" display="9/1997" xr:uid="{CEFC2663-D5D7-4182-88E5-4EFCC23A6FFD}"/>
  </hyperlinks>
  <pageMargins left="0.7" right="0.7" top="0.75" bottom="0.75" header="0.3" footer="0.3"/>
  <pageSetup orientation="portrait" r:id="rId1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F3C6D-929E-406B-9301-513217D5D532}">
  <dimension ref="A1:I4"/>
  <sheetViews>
    <sheetView zoomScale="55" zoomScaleNormal="55" workbookViewId="0">
      <selection activeCell="G37" sqref="G37"/>
    </sheetView>
  </sheetViews>
  <sheetFormatPr baseColWidth="10" defaultColWidth="11.42578125" defaultRowHeight="12.75" x14ac:dyDescent="0.2"/>
  <cols>
    <col min="1" max="1" width="5.85546875" style="15" customWidth="1"/>
    <col min="2" max="2" width="21.85546875" style="15" customWidth="1"/>
    <col min="3" max="3" width="22.140625" style="24" customWidth="1"/>
    <col min="4" max="4" width="19.140625" style="15" customWidth="1"/>
    <col min="5" max="5" width="38" style="80" customWidth="1"/>
    <col min="6" max="6" width="65.85546875" style="80" customWidth="1"/>
    <col min="7" max="7" width="76.140625" style="80" customWidth="1"/>
    <col min="8" max="8" width="52.85546875" style="80" customWidth="1"/>
    <col min="9" max="9" width="29.85546875" style="24" customWidth="1"/>
    <col min="10" max="16384" width="11.42578125" style="15"/>
  </cols>
  <sheetData>
    <row r="1" spans="1:9" x14ac:dyDescent="0.2">
      <c r="A1" s="248"/>
      <c r="B1" s="248"/>
      <c r="C1" s="248"/>
      <c r="D1" s="248"/>
      <c r="E1" s="248"/>
      <c r="F1" s="248"/>
      <c r="G1" s="248"/>
      <c r="H1" s="248"/>
      <c r="I1" s="248"/>
    </row>
    <row r="2" spans="1:9" ht="38.25" x14ac:dyDescent="0.2">
      <c r="A2" s="32" t="s">
        <v>0</v>
      </c>
      <c r="B2" s="33" t="s">
        <v>1</v>
      </c>
      <c r="C2" s="32" t="s">
        <v>2</v>
      </c>
      <c r="D2" s="32" t="s">
        <v>3</v>
      </c>
      <c r="E2" s="32" t="s">
        <v>5</v>
      </c>
      <c r="F2" s="32" t="s">
        <v>6</v>
      </c>
      <c r="G2" s="32" t="s">
        <v>7</v>
      </c>
      <c r="H2" s="33" t="s">
        <v>8</v>
      </c>
      <c r="I2" s="33" t="s">
        <v>9</v>
      </c>
    </row>
    <row r="3" spans="1:9" ht="140.25" x14ac:dyDescent="0.2">
      <c r="A3" s="2">
        <v>1</v>
      </c>
      <c r="B3" s="56" t="s">
        <v>1711</v>
      </c>
      <c r="C3" s="3" t="s">
        <v>869</v>
      </c>
      <c r="D3" s="57" t="s">
        <v>1303</v>
      </c>
      <c r="E3" s="8" t="s">
        <v>2148</v>
      </c>
      <c r="F3" s="8" t="s">
        <v>2150</v>
      </c>
      <c r="G3" s="8" t="s">
        <v>1304</v>
      </c>
      <c r="H3" s="8" t="s">
        <v>1778</v>
      </c>
      <c r="I3" s="3" t="s">
        <v>1305</v>
      </c>
    </row>
    <row r="4" spans="1:9" ht="114.75" x14ac:dyDescent="0.2">
      <c r="A4" s="2">
        <v>2</v>
      </c>
      <c r="B4" s="56" t="s">
        <v>1712</v>
      </c>
      <c r="C4" s="3" t="s">
        <v>1032</v>
      </c>
      <c r="D4" s="3" t="s">
        <v>1015</v>
      </c>
      <c r="E4" s="8" t="s">
        <v>2149</v>
      </c>
      <c r="F4" s="50" t="s">
        <v>1306</v>
      </c>
      <c r="G4" s="8" t="s">
        <v>1307</v>
      </c>
      <c r="H4" s="8" t="s">
        <v>1308</v>
      </c>
      <c r="I4" s="3" t="s">
        <v>1309</v>
      </c>
    </row>
  </sheetData>
  <mergeCells count="1">
    <mergeCell ref="A1:I1"/>
  </mergeCells>
  <hyperlinks>
    <hyperlink ref="B3" r:id="rId1" display="10/1996" xr:uid="{829F1656-0484-4665-9EF1-E5D8D8721259}"/>
    <hyperlink ref="B4" r:id="rId2" display="9/1996" xr:uid="{11410325-2AA0-4D2F-870D-093366BCF4ED}"/>
    <hyperlink ref="D3" r:id="rId3" xr:uid="{76C90C1A-F5E2-4029-B7E2-799250EAD5C2}"/>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EC2C2-AE9B-42A2-8B90-15F0F12B93E3}">
  <dimension ref="A1:I4"/>
  <sheetViews>
    <sheetView zoomScaleNormal="100" workbookViewId="0">
      <selection activeCell="E12" sqref="E12"/>
    </sheetView>
  </sheetViews>
  <sheetFormatPr baseColWidth="10" defaultColWidth="11.42578125" defaultRowHeight="12.75" x14ac:dyDescent="0.2"/>
  <cols>
    <col min="1" max="1" width="5" style="15" customWidth="1"/>
    <col min="2" max="2" width="29.140625" style="15" customWidth="1"/>
    <col min="3" max="3" width="28.5703125" style="15" customWidth="1"/>
    <col min="4" max="4" width="26.140625" style="15" customWidth="1"/>
    <col min="5" max="5" width="41.85546875" style="15" customWidth="1"/>
    <col min="6" max="6" width="54.42578125" style="15" customWidth="1"/>
    <col min="7" max="7" width="64.140625" style="80" customWidth="1"/>
    <col min="8" max="8" width="61.5703125" style="80" customWidth="1"/>
    <col min="9" max="9" width="28.85546875" style="15" customWidth="1"/>
    <col min="10" max="16384" width="11.42578125" style="15"/>
  </cols>
  <sheetData>
    <row r="1" spans="1:9" ht="38.25" x14ac:dyDescent="0.2">
      <c r="A1" s="105" t="s">
        <v>0</v>
      </c>
      <c r="B1" s="106" t="s">
        <v>1</v>
      </c>
      <c r="C1" s="105" t="s">
        <v>2</v>
      </c>
      <c r="D1" s="105" t="s">
        <v>3</v>
      </c>
      <c r="E1" s="105" t="s">
        <v>5</v>
      </c>
      <c r="F1" s="105" t="s">
        <v>6</v>
      </c>
      <c r="G1" s="105" t="s">
        <v>7</v>
      </c>
      <c r="H1" s="106" t="s">
        <v>8</v>
      </c>
      <c r="I1" s="106" t="s">
        <v>9</v>
      </c>
    </row>
    <row r="2" spans="1:9" ht="114.75" x14ac:dyDescent="0.2">
      <c r="A2" s="2">
        <v>1</v>
      </c>
      <c r="B2" s="56" t="s">
        <v>1713</v>
      </c>
      <c r="C2" s="3" t="s">
        <v>1146</v>
      </c>
      <c r="D2" s="3" t="s">
        <v>1015</v>
      </c>
      <c r="E2" s="30" t="s">
        <v>1779</v>
      </c>
      <c r="F2" s="19" t="s">
        <v>2151</v>
      </c>
      <c r="G2" s="8" t="s">
        <v>1780</v>
      </c>
      <c r="H2" s="8" t="s">
        <v>1310</v>
      </c>
      <c r="I2" s="3" t="s">
        <v>1311</v>
      </c>
    </row>
    <row r="3" spans="1:9" x14ac:dyDescent="0.2">
      <c r="B3" s="128"/>
    </row>
    <row r="4" spans="1:9" x14ac:dyDescent="0.2">
      <c r="B4" s="128"/>
    </row>
  </sheetData>
  <hyperlinks>
    <hyperlink ref="B2" r:id="rId1" display="1/1995" xr:uid="{492EFD68-F2F4-40F6-8EA8-831895B890B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9BBD7-440C-4743-B28C-24EBB9C1E603}">
  <dimension ref="A1:AZ529"/>
  <sheetViews>
    <sheetView topLeftCell="H1" zoomScale="71" zoomScaleNormal="71" workbookViewId="0">
      <pane ySplit="1" topLeftCell="A2" activePane="bottomLeft" state="frozen"/>
      <selection activeCell="B1" sqref="B1"/>
      <selection pane="bottomLeft" activeCell="F31" sqref="F31"/>
    </sheetView>
  </sheetViews>
  <sheetFormatPr baseColWidth="10" defaultColWidth="11.42578125" defaultRowHeight="12.75" x14ac:dyDescent="0.2"/>
  <cols>
    <col min="1" max="1" width="6.5703125" style="26" customWidth="1"/>
    <col min="2" max="2" width="42.42578125" style="63" customWidth="1"/>
    <col min="3" max="3" width="36" style="26" customWidth="1"/>
    <col min="4" max="4" width="23.85546875" style="26" customWidth="1"/>
    <col min="5" max="5" width="57.140625" style="26" customWidth="1"/>
    <col min="6" max="6" width="65.5703125" style="15" customWidth="1"/>
    <col min="7" max="7" width="92.5703125" style="24" customWidth="1"/>
    <col min="8" max="8" width="83" style="80" customWidth="1"/>
    <col min="9" max="9" width="74.140625" style="144" customWidth="1"/>
    <col min="10" max="10" width="45.85546875" style="3" customWidth="1"/>
    <col min="11" max="16384" width="11.42578125" style="15"/>
  </cols>
  <sheetData>
    <row r="1" spans="1:52" ht="55.5" customHeight="1" x14ac:dyDescent="0.2">
      <c r="A1" s="32" t="s">
        <v>0</v>
      </c>
      <c r="B1" s="33" t="s">
        <v>1</v>
      </c>
      <c r="C1" s="32" t="s">
        <v>2</v>
      </c>
      <c r="D1" s="32" t="s">
        <v>3</v>
      </c>
      <c r="E1" s="32" t="s">
        <v>4</v>
      </c>
      <c r="F1" s="32" t="s">
        <v>5</v>
      </c>
      <c r="G1" s="32" t="s">
        <v>6</v>
      </c>
      <c r="H1" s="143" t="s">
        <v>7</v>
      </c>
      <c r="I1" s="146" t="s">
        <v>8</v>
      </c>
      <c r="J1" s="33" t="s">
        <v>9</v>
      </c>
    </row>
    <row r="2" spans="1:52" ht="318.75" x14ac:dyDescent="0.2">
      <c r="A2" s="1">
        <v>1</v>
      </c>
      <c r="B2" s="109" t="s">
        <v>2372</v>
      </c>
      <c r="C2" s="13" t="s">
        <v>10</v>
      </c>
      <c r="D2" s="9" t="s">
        <v>2373</v>
      </c>
      <c r="E2" s="109" t="s">
        <v>15</v>
      </c>
      <c r="F2" s="29" t="s">
        <v>1386</v>
      </c>
      <c r="G2" s="13" t="s">
        <v>11</v>
      </c>
      <c r="H2" s="138" t="s">
        <v>12</v>
      </c>
      <c r="I2" s="147" t="s">
        <v>2240</v>
      </c>
      <c r="J2" s="47" t="s">
        <v>2243</v>
      </c>
    </row>
    <row r="3" spans="1:52" ht="165.75" x14ac:dyDescent="0.2">
      <c r="A3" s="136">
        <v>2</v>
      </c>
      <c r="B3" s="151" t="s">
        <v>2375</v>
      </c>
      <c r="C3" s="135" t="s">
        <v>13</v>
      </c>
      <c r="D3" s="127" t="s">
        <v>14</v>
      </c>
      <c r="E3" s="137" t="s">
        <v>15</v>
      </c>
      <c r="F3" s="134" t="s">
        <v>2235</v>
      </c>
      <c r="G3" s="136" t="s">
        <v>16</v>
      </c>
      <c r="H3" s="139" t="s">
        <v>17</v>
      </c>
      <c r="I3" s="139" t="s">
        <v>2239</v>
      </c>
      <c r="J3" s="47" t="s">
        <v>2244</v>
      </c>
    </row>
    <row r="4" spans="1:52" ht="127.5" x14ac:dyDescent="0.2">
      <c r="A4" s="136">
        <v>3</v>
      </c>
      <c r="B4" s="109" t="s">
        <v>2374</v>
      </c>
      <c r="C4" s="13" t="s">
        <v>44</v>
      </c>
      <c r="D4" s="127" t="s">
        <v>2272</v>
      </c>
      <c r="E4" s="109" t="s">
        <v>15</v>
      </c>
      <c r="F4" s="8" t="s">
        <v>2282</v>
      </c>
      <c r="G4" s="1" t="s">
        <v>2274</v>
      </c>
      <c r="H4" s="8" t="s">
        <v>2273</v>
      </c>
      <c r="I4" s="148" t="s">
        <v>2376</v>
      </c>
      <c r="J4" s="1" t="s">
        <v>2275</v>
      </c>
    </row>
    <row r="5" spans="1:52" s="141" customFormat="1" ht="153" customHeight="1" x14ac:dyDescent="0.2">
      <c r="A5" s="182">
        <v>4</v>
      </c>
      <c r="B5" s="189" t="s">
        <v>2233</v>
      </c>
      <c r="C5" s="184" t="s">
        <v>87</v>
      </c>
      <c r="D5" s="130" t="s">
        <v>2308</v>
      </c>
      <c r="E5" s="200" t="s">
        <v>15</v>
      </c>
      <c r="F5" s="184" t="s">
        <v>2234</v>
      </c>
      <c r="G5" s="182" t="s">
        <v>2236</v>
      </c>
      <c r="H5" s="182" t="s">
        <v>2237</v>
      </c>
      <c r="I5" s="198" t="s">
        <v>2238</v>
      </c>
      <c r="J5" s="149" t="s">
        <v>2245</v>
      </c>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row>
    <row r="6" spans="1:52" s="141" customFormat="1" ht="22.5" customHeight="1" x14ac:dyDescent="0.2">
      <c r="A6" s="183"/>
      <c r="B6" s="190"/>
      <c r="C6" s="185"/>
      <c r="D6" s="127" t="s">
        <v>2309</v>
      </c>
      <c r="E6" s="201"/>
      <c r="F6" s="185"/>
      <c r="G6" s="183"/>
      <c r="H6" s="183"/>
      <c r="I6" s="199"/>
      <c r="J6" s="149"/>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row>
    <row r="7" spans="1:52" s="141" customFormat="1" ht="44.1" customHeight="1" x14ac:dyDescent="0.2">
      <c r="A7" s="182">
        <v>5</v>
      </c>
      <c r="B7" s="189" t="s">
        <v>2377</v>
      </c>
      <c r="C7" s="184" t="s">
        <v>2263</v>
      </c>
      <c r="D7" s="127" t="s">
        <v>2306</v>
      </c>
      <c r="E7" s="189" t="s">
        <v>15</v>
      </c>
      <c r="F7" s="182" t="s">
        <v>2279</v>
      </c>
      <c r="G7" s="182" t="s">
        <v>1904</v>
      </c>
      <c r="H7" s="182" t="s">
        <v>2264</v>
      </c>
      <c r="I7" s="186" t="s">
        <v>2378</v>
      </c>
      <c r="J7" s="188" t="s">
        <v>2252</v>
      </c>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row>
    <row r="8" spans="1:52" s="141" customFormat="1" ht="24" customHeight="1" x14ac:dyDescent="0.2">
      <c r="A8" s="192"/>
      <c r="B8" s="194"/>
      <c r="C8" s="195"/>
      <c r="D8" s="127" t="s">
        <v>2305</v>
      </c>
      <c r="E8" s="194"/>
      <c r="F8" s="192"/>
      <c r="G8" s="192"/>
      <c r="H8" s="192"/>
      <c r="I8" s="193"/>
      <c r="J8" s="188"/>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row>
    <row r="9" spans="1:52" s="141" customFormat="1" ht="42.75" customHeight="1" x14ac:dyDescent="0.2">
      <c r="A9" s="183"/>
      <c r="B9" s="190"/>
      <c r="C9" s="185"/>
      <c r="D9" s="127" t="s">
        <v>2307</v>
      </c>
      <c r="E9" s="190"/>
      <c r="F9" s="183"/>
      <c r="G9" s="183"/>
      <c r="H9" s="183"/>
      <c r="I9" s="187"/>
      <c r="J9" s="188"/>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row>
    <row r="10" spans="1:52" s="141" customFormat="1" ht="264.75" customHeight="1" x14ac:dyDescent="0.2">
      <c r="A10" s="136">
        <v>6</v>
      </c>
      <c r="B10" s="160" t="s">
        <v>2379</v>
      </c>
      <c r="C10" s="13" t="s">
        <v>2286</v>
      </c>
      <c r="D10" s="127" t="s">
        <v>2287</v>
      </c>
      <c r="E10" s="109" t="s">
        <v>15</v>
      </c>
      <c r="F10" s="8">
        <v>77</v>
      </c>
      <c r="G10" s="1" t="s">
        <v>2284</v>
      </c>
      <c r="H10" s="8" t="s">
        <v>2288</v>
      </c>
      <c r="I10" s="148" t="s">
        <v>2289</v>
      </c>
      <c r="J10" s="1" t="s">
        <v>2380</v>
      </c>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row>
    <row r="11" spans="1:52" s="141" customFormat="1" ht="140.25" x14ac:dyDescent="0.2">
      <c r="A11" s="136">
        <v>7</v>
      </c>
      <c r="B11" s="109" t="s">
        <v>2382</v>
      </c>
      <c r="C11" s="13" t="s">
        <v>25</v>
      </c>
      <c r="D11" s="127" t="s">
        <v>2269</v>
      </c>
      <c r="E11" s="109" t="s">
        <v>15</v>
      </c>
      <c r="F11" s="8" t="s">
        <v>2281</v>
      </c>
      <c r="G11" s="1" t="s">
        <v>54</v>
      </c>
      <c r="H11" s="8" t="s">
        <v>2270</v>
      </c>
      <c r="I11" s="148" t="s">
        <v>2271</v>
      </c>
      <c r="J11" s="1" t="s">
        <v>2254</v>
      </c>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row>
    <row r="12" spans="1:52" s="141" customFormat="1" ht="409.5" x14ac:dyDescent="0.2">
      <c r="A12" s="136">
        <v>8</v>
      </c>
      <c r="B12" s="109" t="s">
        <v>2381</v>
      </c>
      <c r="C12" s="13" t="s">
        <v>18</v>
      </c>
      <c r="D12" s="127" t="s">
        <v>2260</v>
      </c>
      <c r="E12" s="109" t="s">
        <v>15</v>
      </c>
      <c r="F12" s="8" t="s">
        <v>2278</v>
      </c>
      <c r="G12" s="1" t="s">
        <v>2262</v>
      </c>
      <c r="H12" s="8" t="s">
        <v>2261</v>
      </c>
      <c r="I12" s="148" t="s">
        <v>2383</v>
      </c>
      <c r="J12" s="1" t="s">
        <v>2251</v>
      </c>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row>
    <row r="13" spans="1:52" s="2" customFormat="1" ht="255" x14ac:dyDescent="0.2">
      <c r="A13" s="41">
        <v>9</v>
      </c>
      <c r="B13" s="109" t="s">
        <v>2384</v>
      </c>
      <c r="C13" s="13" t="s">
        <v>52</v>
      </c>
      <c r="D13" s="127" t="s">
        <v>2255</v>
      </c>
      <c r="E13" s="109" t="s">
        <v>15</v>
      </c>
      <c r="F13" s="8" t="s">
        <v>2277</v>
      </c>
      <c r="G13" s="1" t="s">
        <v>2257</v>
      </c>
      <c r="H13" s="8" t="s">
        <v>2256</v>
      </c>
      <c r="I13" s="148" t="s">
        <v>2258</v>
      </c>
      <c r="J13" s="1" t="s">
        <v>2259</v>
      </c>
      <c r="K13" s="15"/>
      <c r="L13" s="15"/>
      <c r="M13" s="15"/>
      <c r="N13" s="15"/>
      <c r="O13" s="15"/>
      <c r="P13" s="15"/>
      <c r="Q13" s="15"/>
      <c r="R13" s="15"/>
      <c r="S13" s="15"/>
      <c r="T13" s="15"/>
      <c r="U13" s="145"/>
    </row>
    <row r="14" spans="1:52" s="2" customFormat="1" ht="224.25" customHeight="1" x14ac:dyDescent="0.2">
      <c r="A14" s="41">
        <v>10</v>
      </c>
      <c r="B14" s="109" t="s">
        <v>2385</v>
      </c>
      <c r="C14" s="13" t="s">
        <v>2317</v>
      </c>
      <c r="D14" s="130" t="s">
        <v>2318</v>
      </c>
      <c r="E14" s="109" t="s">
        <v>15</v>
      </c>
      <c r="F14" s="8" t="s">
        <v>2319</v>
      </c>
      <c r="G14" s="1" t="s">
        <v>2321</v>
      </c>
      <c r="H14" s="8" t="s">
        <v>2320</v>
      </c>
      <c r="I14" s="148" t="s">
        <v>2322</v>
      </c>
      <c r="J14" s="1" t="s">
        <v>2323</v>
      </c>
      <c r="K14" s="15"/>
      <c r="L14" s="15"/>
      <c r="M14" s="15"/>
      <c r="N14" s="15"/>
      <c r="O14" s="15"/>
      <c r="P14" s="15"/>
      <c r="Q14" s="15"/>
      <c r="R14" s="15"/>
      <c r="S14" s="15"/>
      <c r="T14" s="15"/>
      <c r="U14" s="145"/>
    </row>
    <row r="15" spans="1:52" s="2" customFormat="1" ht="102" x14ac:dyDescent="0.2">
      <c r="A15" s="41">
        <v>11</v>
      </c>
      <c r="B15" s="109" t="s">
        <v>2386</v>
      </c>
      <c r="C15" s="13" t="s">
        <v>2296</v>
      </c>
      <c r="D15" s="12" t="s">
        <v>2297</v>
      </c>
      <c r="E15" s="109" t="s">
        <v>2419</v>
      </c>
      <c r="F15" s="8" t="s">
        <v>2298</v>
      </c>
      <c r="G15" s="1" t="s">
        <v>1335</v>
      </c>
      <c r="H15" s="8" t="s">
        <v>2301</v>
      </c>
      <c r="I15" s="148" t="s">
        <v>2299</v>
      </c>
      <c r="J15" s="1" t="s">
        <v>2300</v>
      </c>
      <c r="K15" s="15"/>
      <c r="L15" s="15"/>
      <c r="M15" s="15"/>
      <c r="N15" s="15"/>
      <c r="O15" s="15"/>
      <c r="P15" s="15"/>
      <c r="Q15" s="15"/>
      <c r="R15" s="15"/>
      <c r="S15" s="15"/>
      <c r="T15" s="15"/>
      <c r="U15" s="145"/>
    </row>
    <row r="16" spans="1:52" s="2" customFormat="1" ht="270" customHeight="1" x14ac:dyDescent="0.2">
      <c r="A16" s="196">
        <v>12</v>
      </c>
      <c r="B16" s="109" t="s">
        <v>2388</v>
      </c>
      <c r="C16" s="191" t="s">
        <v>82</v>
      </c>
      <c r="D16" s="127" t="s">
        <v>2303</v>
      </c>
      <c r="E16" s="189" t="s">
        <v>15</v>
      </c>
      <c r="F16" s="182" t="s">
        <v>2283</v>
      </c>
      <c r="G16" s="182" t="s">
        <v>2284</v>
      </c>
      <c r="H16" s="182" t="s">
        <v>2285</v>
      </c>
      <c r="I16" s="148" t="s">
        <v>2387</v>
      </c>
      <c r="J16" s="188" t="s">
        <v>2302</v>
      </c>
      <c r="K16" s="15"/>
      <c r="L16" s="15"/>
      <c r="M16" s="15"/>
      <c r="N16" s="15"/>
      <c r="O16" s="15"/>
      <c r="P16" s="15"/>
      <c r="Q16" s="15"/>
      <c r="R16" s="15"/>
      <c r="S16" s="15"/>
      <c r="T16" s="15"/>
      <c r="U16" s="145"/>
    </row>
    <row r="17" spans="1:21" s="2" customFormat="1" ht="23.25" customHeight="1" x14ac:dyDescent="0.2">
      <c r="A17" s="197"/>
      <c r="B17" s="109"/>
      <c r="C17" s="191"/>
      <c r="D17" s="127" t="s">
        <v>2304</v>
      </c>
      <c r="E17" s="190"/>
      <c r="F17" s="183"/>
      <c r="G17" s="183"/>
      <c r="H17" s="183"/>
      <c r="I17" s="148"/>
      <c r="J17" s="188"/>
      <c r="K17" s="15"/>
      <c r="L17" s="15"/>
      <c r="M17" s="15"/>
      <c r="N17" s="15"/>
      <c r="O17" s="15"/>
      <c r="P17" s="15"/>
      <c r="Q17" s="15"/>
      <c r="R17" s="15"/>
      <c r="S17" s="15"/>
      <c r="T17" s="15"/>
      <c r="U17" s="145"/>
    </row>
    <row r="18" spans="1:21" s="2" customFormat="1" ht="409.5" x14ac:dyDescent="0.2">
      <c r="A18" s="41">
        <v>13</v>
      </c>
      <c r="B18" s="109" t="s">
        <v>2389</v>
      </c>
      <c r="C18" s="13" t="s">
        <v>2265</v>
      </c>
      <c r="D18" s="127" t="s">
        <v>2266</v>
      </c>
      <c r="E18" s="109" t="s">
        <v>15</v>
      </c>
      <c r="F18" s="8" t="s">
        <v>2280</v>
      </c>
      <c r="G18" s="1" t="s">
        <v>476</v>
      </c>
      <c r="H18" s="8" t="s">
        <v>2267</v>
      </c>
      <c r="I18" s="148" t="s">
        <v>2268</v>
      </c>
      <c r="J18" s="1" t="s">
        <v>2253</v>
      </c>
      <c r="K18" s="15"/>
      <c r="L18" s="15"/>
      <c r="M18" s="15"/>
      <c r="N18" s="15"/>
      <c r="O18" s="15"/>
      <c r="P18" s="15"/>
      <c r="Q18" s="15"/>
      <c r="R18" s="15"/>
      <c r="S18" s="15"/>
      <c r="T18" s="15"/>
      <c r="U18" s="145"/>
    </row>
    <row r="19" spans="1:21" s="141" customFormat="1" ht="178.5" x14ac:dyDescent="0.2">
      <c r="A19" s="150">
        <v>14</v>
      </c>
      <c r="B19" s="151" t="s">
        <v>2393</v>
      </c>
      <c r="C19" s="13" t="s">
        <v>22</v>
      </c>
      <c r="D19" s="127" t="s">
        <v>2324</v>
      </c>
      <c r="E19" s="109" t="s">
        <v>15</v>
      </c>
      <c r="F19" s="8" t="s">
        <v>2325</v>
      </c>
      <c r="G19" s="136" t="s">
        <v>2327</v>
      </c>
      <c r="H19" s="142" t="s">
        <v>2326</v>
      </c>
      <c r="I19" s="140" t="s">
        <v>2390</v>
      </c>
      <c r="J19" s="1" t="s">
        <v>2339</v>
      </c>
      <c r="K19" s="15"/>
      <c r="L19" s="15"/>
      <c r="M19" s="15"/>
      <c r="N19" s="15"/>
      <c r="O19" s="15"/>
      <c r="P19" s="15"/>
      <c r="Q19" s="15"/>
      <c r="R19" s="15"/>
      <c r="S19" s="15"/>
      <c r="T19" s="15"/>
      <c r="U19" s="152"/>
    </row>
    <row r="20" spans="1:21" s="141" customFormat="1" ht="140.25" x14ac:dyDescent="0.25">
      <c r="A20" s="150">
        <v>15</v>
      </c>
      <c r="B20" s="162" t="s">
        <v>2391</v>
      </c>
      <c r="C20" s="13" t="s">
        <v>25</v>
      </c>
      <c r="D20" s="9" t="s">
        <v>2276</v>
      </c>
      <c r="E20" s="109" t="s">
        <v>15</v>
      </c>
      <c r="F20" s="142" t="s">
        <v>2335</v>
      </c>
      <c r="G20" s="136" t="s">
        <v>1973</v>
      </c>
      <c r="H20" s="142" t="s">
        <v>2336</v>
      </c>
      <c r="I20" s="140" t="s">
        <v>2337</v>
      </c>
      <c r="J20" s="1" t="s">
        <v>2338</v>
      </c>
      <c r="K20" s="15"/>
      <c r="L20" s="15"/>
      <c r="M20" s="15"/>
      <c r="N20" s="15"/>
      <c r="O20" s="15"/>
      <c r="P20" s="15"/>
      <c r="Q20" s="15"/>
      <c r="R20" s="15"/>
      <c r="S20" s="15"/>
      <c r="T20" s="15"/>
      <c r="U20" s="152"/>
    </row>
    <row r="21" spans="1:21" s="2" customFormat="1" ht="409.6" customHeight="1" x14ac:dyDescent="0.2">
      <c r="A21" s="136">
        <v>16</v>
      </c>
      <c r="B21" s="151" t="s">
        <v>2392</v>
      </c>
      <c r="C21" s="135" t="s">
        <v>2290</v>
      </c>
      <c r="D21" s="127" t="s">
        <v>2291</v>
      </c>
      <c r="E21" s="151" t="s">
        <v>15</v>
      </c>
      <c r="F21" s="154" t="s">
        <v>2292</v>
      </c>
      <c r="G21" s="136" t="s">
        <v>2293</v>
      </c>
      <c r="H21" s="142" t="s">
        <v>2294</v>
      </c>
      <c r="I21" s="140" t="s">
        <v>2295</v>
      </c>
      <c r="J21" s="157" t="s">
        <v>2316</v>
      </c>
      <c r="K21" s="15"/>
      <c r="L21" s="15"/>
      <c r="M21" s="15"/>
      <c r="N21" s="15"/>
      <c r="O21" s="15"/>
      <c r="P21" s="15"/>
      <c r="Q21" s="145"/>
    </row>
    <row r="22" spans="1:21" ht="385.5" customHeight="1" x14ac:dyDescent="0.2">
      <c r="A22" s="1">
        <v>17</v>
      </c>
      <c r="B22" s="109" t="s">
        <v>2395</v>
      </c>
      <c r="C22" s="13" t="s">
        <v>44</v>
      </c>
      <c r="D22" s="127" t="s">
        <v>2310</v>
      </c>
      <c r="E22" s="151" t="s">
        <v>15</v>
      </c>
      <c r="F22" s="154" t="s">
        <v>2311</v>
      </c>
      <c r="G22" s="1" t="s">
        <v>2313</v>
      </c>
      <c r="H22" s="8" t="s">
        <v>2312</v>
      </c>
      <c r="I22" s="8" t="s">
        <v>2314</v>
      </c>
      <c r="J22" s="157" t="s">
        <v>2315</v>
      </c>
    </row>
    <row r="23" spans="1:21" ht="212.45" customHeight="1" x14ac:dyDescent="0.2">
      <c r="A23" s="182">
        <v>18</v>
      </c>
      <c r="B23" s="189" t="s">
        <v>2394</v>
      </c>
      <c r="C23" s="184" t="s">
        <v>82</v>
      </c>
      <c r="D23" s="109" t="s">
        <v>2328</v>
      </c>
      <c r="E23" s="189" t="s">
        <v>15</v>
      </c>
      <c r="F23" s="186" t="s">
        <v>2334</v>
      </c>
      <c r="G23" s="182" t="s">
        <v>2330</v>
      </c>
      <c r="H23" s="186" t="s">
        <v>2331</v>
      </c>
      <c r="I23" s="178" t="s">
        <v>2332</v>
      </c>
      <c r="J23" s="180" t="s">
        <v>2333</v>
      </c>
    </row>
    <row r="24" spans="1:21" ht="282.60000000000002" customHeight="1" x14ac:dyDescent="0.2">
      <c r="A24" s="183"/>
      <c r="B24" s="190"/>
      <c r="C24" s="185"/>
      <c r="D24" s="109" t="s">
        <v>2329</v>
      </c>
      <c r="E24" s="190"/>
      <c r="F24" s="187"/>
      <c r="G24" s="183"/>
      <c r="H24" s="187"/>
      <c r="I24" s="179"/>
      <c r="J24" s="181"/>
    </row>
    <row r="25" spans="1:21" ht="409.5" x14ac:dyDescent="0.2">
      <c r="A25" s="1">
        <v>19</v>
      </c>
      <c r="B25" s="109" t="s">
        <v>2396</v>
      </c>
      <c r="C25" s="1" t="s">
        <v>2340</v>
      </c>
      <c r="D25" s="109" t="s">
        <v>2341</v>
      </c>
      <c r="E25" s="109" t="s">
        <v>15</v>
      </c>
      <c r="F25" s="5" t="s">
        <v>2342</v>
      </c>
      <c r="G25" s="5" t="s">
        <v>2343</v>
      </c>
      <c r="H25" s="8" t="s">
        <v>2344</v>
      </c>
      <c r="I25" s="8" t="s">
        <v>2397</v>
      </c>
      <c r="J25" s="1" t="s">
        <v>2519</v>
      </c>
    </row>
    <row r="26" spans="1:21" ht="267.75" x14ac:dyDescent="0.2">
      <c r="A26" s="5">
        <v>20</v>
      </c>
      <c r="B26" s="109" t="s">
        <v>2398</v>
      </c>
      <c r="C26" s="1" t="s">
        <v>29</v>
      </c>
      <c r="D26" s="109" t="s">
        <v>2345</v>
      </c>
      <c r="E26" s="109" t="s">
        <v>15</v>
      </c>
      <c r="F26" s="5" t="s">
        <v>2346</v>
      </c>
      <c r="G26" s="5" t="s">
        <v>2348</v>
      </c>
      <c r="H26" s="5" t="s">
        <v>2347</v>
      </c>
      <c r="I26" s="5" t="s">
        <v>2349</v>
      </c>
      <c r="J26" s="161">
        <v>45258</v>
      </c>
    </row>
    <row r="27" spans="1:21" ht="242.25" x14ac:dyDescent="0.2">
      <c r="A27" s="5">
        <v>21</v>
      </c>
      <c r="B27" s="109" t="s">
        <v>2414</v>
      </c>
      <c r="C27" s="13" t="s">
        <v>2265</v>
      </c>
      <c r="D27" s="109" t="s">
        <v>2413</v>
      </c>
      <c r="E27" s="109" t="s">
        <v>15</v>
      </c>
      <c r="F27" s="5" t="s">
        <v>2426</v>
      </c>
      <c r="G27" s="5" t="s">
        <v>2427</v>
      </c>
      <c r="H27" s="5" t="s">
        <v>2428</v>
      </c>
      <c r="I27" s="5" t="s">
        <v>2411</v>
      </c>
      <c r="J27" s="161" t="s">
        <v>2412</v>
      </c>
    </row>
    <row r="28" spans="1:21" ht="255" x14ac:dyDescent="0.2">
      <c r="A28" s="5">
        <v>22</v>
      </c>
      <c r="B28" s="109" t="s">
        <v>2459</v>
      </c>
      <c r="C28" s="13" t="s">
        <v>25</v>
      </c>
      <c r="D28" s="109" t="s">
        <v>2460</v>
      </c>
      <c r="E28" s="109" t="s">
        <v>15</v>
      </c>
      <c r="F28" s="5" t="s">
        <v>2461</v>
      </c>
      <c r="G28" s="5" t="s">
        <v>2462</v>
      </c>
      <c r="H28" s="5" t="s">
        <v>2463</v>
      </c>
      <c r="I28" s="5" t="s">
        <v>2464</v>
      </c>
      <c r="J28" s="176" t="s">
        <v>2509</v>
      </c>
    </row>
    <row r="29" spans="1:21" ht="127.5" x14ac:dyDescent="0.2">
      <c r="A29" s="5">
        <v>23</v>
      </c>
      <c r="B29" s="168" t="s">
        <v>2415</v>
      </c>
      <c r="C29" s="1" t="s">
        <v>2416</v>
      </c>
      <c r="D29" s="109" t="s">
        <v>2276</v>
      </c>
      <c r="E29" s="109" t="s">
        <v>15</v>
      </c>
      <c r="F29" s="5" t="s">
        <v>2429</v>
      </c>
      <c r="G29" s="1" t="s">
        <v>208</v>
      </c>
      <c r="H29" s="5" t="s">
        <v>2430</v>
      </c>
      <c r="I29" s="5" t="s">
        <v>2417</v>
      </c>
      <c r="J29" s="161" t="s">
        <v>2338</v>
      </c>
    </row>
    <row r="30" spans="1:21" ht="409.5" x14ac:dyDescent="0.2">
      <c r="A30" s="5">
        <v>24</v>
      </c>
      <c r="B30" s="109" t="s">
        <v>2447</v>
      </c>
      <c r="C30" s="1" t="s">
        <v>2416</v>
      </c>
      <c r="D30" s="109" t="s">
        <v>2446</v>
      </c>
      <c r="E30" s="109" t="s">
        <v>15</v>
      </c>
      <c r="F30" s="5" t="s">
        <v>2518</v>
      </c>
      <c r="G30" s="1" t="s">
        <v>2284</v>
      </c>
      <c r="H30" s="5" t="s">
        <v>2431</v>
      </c>
      <c r="I30" s="5" t="s">
        <v>2418</v>
      </c>
      <c r="J30" s="29" t="s">
        <v>2517</v>
      </c>
    </row>
    <row r="31" spans="1:21" ht="63.75" x14ac:dyDescent="0.2">
      <c r="A31" s="158">
        <v>25</v>
      </c>
      <c r="B31" s="151" t="s">
        <v>2432</v>
      </c>
      <c r="C31" s="13" t="s">
        <v>2433</v>
      </c>
      <c r="D31" s="9" t="s">
        <v>2434</v>
      </c>
      <c r="E31" s="109" t="s">
        <v>2437</v>
      </c>
      <c r="F31" s="134" t="s">
        <v>2439</v>
      </c>
      <c r="G31" s="135" t="s">
        <v>2438</v>
      </c>
      <c r="H31" s="139" t="s">
        <v>2435</v>
      </c>
      <c r="I31" s="47" t="s">
        <v>2437</v>
      </c>
      <c r="J31" s="171" t="s">
        <v>2436</v>
      </c>
    </row>
    <row r="32" spans="1:21" ht="14.25" x14ac:dyDescent="0.2">
      <c r="A32" s="158"/>
      <c r="B32" s="159"/>
      <c r="C32" s="158"/>
      <c r="D32" s="158"/>
      <c r="E32" s="158"/>
      <c r="F32" s="2"/>
      <c r="G32" s="3"/>
      <c r="H32" s="50"/>
      <c r="I32" s="3"/>
      <c r="J32" s="177"/>
    </row>
    <row r="33" spans="1:10" x14ac:dyDescent="0.2">
      <c r="A33" s="158"/>
      <c r="B33" s="159"/>
      <c r="C33" s="158"/>
      <c r="D33" s="158"/>
      <c r="E33" s="158"/>
      <c r="F33" s="2"/>
      <c r="G33" s="3"/>
      <c r="H33" s="50"/>
      <c r="I33" s="3"/>
      <c r="J33" s="2"/>
    </row>
    <row r="34" spans="1:10" x14ac:dyDescent="0.2">
      <c r="A34" s="158"/>
      <c r="B34" s="159"/>
      <c r="C34" s="158"/>
      <c r="D34" s="158"/>
      <c r="E34" s="158"/>
      <c r="F34" s="2"/>
      <c r="G34" s="3"/>
      <c r="H34" s="50"/>
      <c r="I34" s="3"/>
      <c r="J34" s="2"/>
    </row>
    <row r="35" spans="1:10" x14ac:dyDescent="0.2">
      <c r="A35" s="158"/>
      <c r="B35" s="159"/>
      <c r="C35" s="158"/>
      <c r="D35" s="158"/>
      <c r="E35" s="158"/>
      <c r="F35" s="2"/>
      <c r="G35" s="3"/>
      <c r="H35" s="50"/>
      <c r="I35" s="3"/>
      <c r="J35" s="2"/>
    </row>
    <row r="36" spans="1:10" x14ac:dyDescent="0.2">
      <c r="A36" s="158"/>
      <c r="B36" s="159"/>
      <c r="C36" s="158"/>
      <c r="D36" s="158"/>
      <c r="E36" s="158"/>
      <c r="F36" s="2"/>
      <c r="G36" s="3"/>
      <c r="H36" s="50"/>
      <c r="I36" s="3"/>
      <c r="J36" s="2"/>
    </row>
    <row r="37" spans="1:10" x14ac:dyDescent="0.2">
      <c r="A37" s="158"/>
      <c r="B37" s="159"/>
      <c r="C37" s="158"/>
      <c r="D37" s="158"/>
      <c r="E37" s="158"/>
      <c r="F37" s="2"/>
      <c r="G37" s="3"/>
      <c r="H37" s="50"/>
      <c r="I37" s="3"/>
      <c r="J37" s="2"/>
    </row>
    <row r="38" spans="1:10" x14ac:dyDescent="0.2">
      <c r="A38" s="158"/>
      <c r="B38" s="159"/>
      <c r="C38" s="158"/>
      <c r="D38" s="158"/>
      <c r="E38" s="158"/>
      <c r="F38" s="2"/>
      <c r="G38" s="3"/>
      <c r="H38" s="50"/>
      <c r="I38" s="3"/>
      <c r="J38" s="2"/>
    </row>
    <row r="39" spans="1:10" x14ac:dyDescent="0.2">
      <c r="A39" s="158"/>
      <c r="B39" s="159"/>
      <c r="C39" s="158"/>
      <c r="D39" s="158"/>
      <c r="E39" s="158"/>
      <c r="F39" s="2"/>
      <c r="G39" s="3"/>
      <c r="H39" s="50"/>
      <c r="I39" s="3"/>
      <c r="J39" s="2"/>
    </row>
    <row r="40" spans="1:10" x14ac:dyDescent="0.2">
      <c r="A40" s="158"/>
      <c r="B40" s="159"/>
      <c r="C40" s="158"/>
      <c r="D40" s="158"/>
      <c r="E40" s="158"/>
      <c r="F40" s="2"/>
      <c r="G40" s="3"/>
      <c r="H40" s="50"/>
      <c r="I40" s="3"/>
      <c r="J40" s="2"/>
    </row>
    <row r="41" spans="1:10" x14ac:dyDescent="0.2">
      <c r="A41" s="158"/>
      <c r="B41" s="159"/>
      <c r="C41" s="158"/>
      <c r="D41" s="158"/>
      <c r="E41" s="158"/>
      <c r="F41" s="2"/>
      <c r="G41" s="3"/>
      <c r="H41" s="50"/>
      <c r="I41" s="3"/>
      <c r="J41" s="2"/>
    </row>
    <row r="42" spans="1:10" x14ac:dyDescent="0.2">
      <c r="A42" s="158"/>
      <c r="B42" s="159"/>
      <c r="C42" s="158"/>
      <c r="D42" s="158"/>
      <c r="E42" s="158"/>
      <c r="F42" s="2"/>
      <c r="G42" s="3"/>
      <c r="H42" s="50"/>
      <c r="I42" s="3"/>
      <c r="J42" s="2"/>
    </row>
    <row r="43" spans="1:10" x14ac:dyDescent="0.2">
      <c r="A43" s="158"/>
      <c r="B43" s="159"/>
      <c r="C43" s="158"/>
      <c r="D43" s="158"/>
      <c r="E43" s="158"/>
      <c r="F43" s="2"/>
      <c r="G43" s="3"/>
      <c r="H43" s="50"/>
      <c r="I43" s="3"/>
      <c r="J43" s="2"/>
    </row>
    <row r="44" spans="1:10" x14ac:dyDescent="0.2">
      <c r="A44" s="158"/>
      <c r="B44" s="159"/>
      <c r="C44" s="158"/>
      <c r="D44" s="158"/>
      <c r="E44" s="158"/>
      <c r="F44" s="2"/>
      <c r="G44" s="3"/>
      <c r="H44" s="50"/>
      <c r="I44" s="3"/>
      <c r="J44" s="2"/>
    </row>
    <row r="45" spans="1:10" x14ac:dyDescent="0.2">
      <c r="A45" s="158"/>
      <c r="B45" s="159"/>
      <c r="C45" s="158"/>
      <c r="D45" s="158"/>
      <c r="E45" s="158"/>
      <c r="F45" s="2"/>
      <c r="G45" s="3"/>
      <c r="H45" s="50"/>
      <c r="I45" s="3"/>
      <c r="J45" s="2"/>
    </row>
    <row r="46" spans="1:10" x14ac:dyDescent="0.2">
      <c r="A46" s="158"/>
      <c r="B46" s="159"/>
      <c r="C46" s="158"/>
      <c r="D46" s="158"/>
      <c r="E46" s="158"/>
      <c r="F46" s="2"/>
      <c r="G46" s="3"/>
      <c r="H46" s="50"/>
      <c r="I46" s="3"/>
      <c r="J46" s="2"/>
    </row>
    <row r="47" spans="1:10" x14ac:dyDescent="0.2">
      <c r="A47" s="158"/>
      <c r="B47" s="159"/>
      <c r="C47" s="158"/>
      <c r="D47" s="158"/>
      <c r="E47" s="158"/>
      <c r="F47" s="2"/>
      <c r="G47" s="3"/>
      <c r="H47" s="50"/>
      <c r="I47" s="2"/>
    </row>
    <row r="48" spans="1:10" x14ac:dyDescent="0.2">
      <c r="I48" s="15"/>
      <c r="J48" s="155"/>
    </row>
    <row r="49" spans="9:10" x14ac:dyDescent="0.2">
      <c r="I49" s="15"/>
      <c r="J49" s="156"/>
    </row>
    <row r="50" spans="9:10" x14ac:dyDescent="0.2">
      <c r="I50" s="15"/>
      <c r="J50" s="156"/>
    </row>
    <row r="51" spans="9:10" x14ac:dyDescent="0.2">
      <c r="I51" s="15"/>
      <c r="J51" s="156"/>
    </row>
    <row r="52" spans="9:10" x14ac:dyDescent="0.2">
      <c r="I52" s="15"/>
      <c r="J52" s="156"/>
    </row>
    <row r="53" spans="9:10" x14ac:dyDescent="0.2">
      <c r="I53" s="15"/>
      <c r="J53" s="156"/>
    </row>
    <row r="54" spans="9:10" x14ac:dyDescent="0.2">
      <c r="I54" s="15"/>
      <c r="J54" s="156"/>
    </row>
    <row r="55" spans="9:10" x14ac:dyDescent="0.2">
      <c r="I55" s="15"/>
      <c r="J55" s="156"/>
    </row>
    <row r="56" spans="9:10" x14ac:dyDescent="0.2">
      <c r="I56" s="15"/>
      <c r="J56" s="156"/>
    </row>
    <row r="57" spans="9:10" x14ac:dyDescent="0.2">
      <c r="I57" s="15"/>
      <c r="J57" s="156"/>
    </row>
    <row r="58" spans="9:10" x14ac:dyDescent="0.2">
      <c r="I58" s="15"/>
      <c r="J58" s="156"/>
    </row>
    <row r="59" spans="9:10" x14ac:dyDescent="0.2">
      <c r="I59" s="15"/>
      <c r="J59" s="156"/>
    </row>
    <row r="60" spans="9:10" x14ac:dyDescent="0.2">
      <c r="I60" s="15"/>
      <c r="J60" s="156"/>
    </row>
    <row r="61" spans="9:10" x14ac:dyDescent="0.2">
      <c r="I61" s="15"/>
      <c r="J61" s="156"/>
    </row>
    <row r="62" spans="9:10" x14ac:dyDescent="0.2">
      <c r="I62" s="15"/>
    </row>
    <row r="63" spans="9:10" x14ac:dyDescent="0.2">
      <c r="I63" s="15"/>
    </row>
    <row r="64" spans="9:10" x14ac:dyDescent="0.2">
      <c r="I64" s="15"/>
    </row>
    <row r="65" spans="9:9" x14ac:dyDescent="0.2">
      <c r="I65" s="15"/>
    </row>
    <row r="66" spans="9:9" x14ac:dyDescent="0.2">
      <c r="I66" s="15"/>
    </row>
    <row r="67" spans="9:9" x14ac:dyDescent="0.2">
      <c r="I67" s="15"/>
    </row>
    <row r="68" spans="9:9" x14ac:dyDescent="0.2">
      <c r="I68" s="15"/>
    </row>
    <row r="69" spans="9:9" x14ac:dyDescent="0.2">
      <c r="I69" s="15"/>
    </row>
    <row r="70" spans="9:9" x14ac:dyDescent="0.2">
      <c r="I70" s="15"/>
    </row>
    <row r="71" spans="9:9" x14ac:dyDescent="0.2">
      <c r="I71" s="15"/>
    </row>
    <row r="72" spans="9:9" x14ac:dyDescent="0.2">
      <c r="I72" s="15"/>
    </row>
    <row r="73" spans="9:9" x14ac:dyDescent="0.2">
      <c r="I73" s="15"/>
    </row>
    <row r="74" spans="9:9" x14ac:dyDescent="0.2">
      <c r="I74" s="15"/>
    </row>
    <row r="75" spans="9:9" x14ac:dyDescent="0.2">
      <c r="I75" s="15"/>
    </row>
    <row r="76" spans="9:9" x14ac:dyDescent="0.2">
      <c r="I76" s="15"/>
    </row>
    <row r="77" spans="9:9" x14ac:dyDescent="0.2">
      <c r="I77" s="15"/>
    </row>
    <row r="78" spans="9:9" x14ac:dyDescent="0.2">
      <c r="I78" s="15"/>
    </row>
    <row r="79" spans="9:9" x14ac:dyDescent="0.2">
      <c r="I79" s="15"/>
    </row>
    <row r="80" spans="9:9" x14ac:dyDescent="0.2">
      <c r="I80" s="15"/>
    </row>
    <row r="81" spans="9:9" x14ac:dyDescent="0.2">
      <c r="I81" s="15"/>
    </row>
    <row r="82" spans="9:9" x14ac:dyDescent="0.2">
      <c r="I82" s="15"/>
    </row>
    <row r="83" spans="9:9" x14ac:dyDescent="0.2">
      <c r="I83" s="15"/>
    </row>
    <row r="84" spans="9:9" x14ac:dyDescent="0.2">
      <c r="I84" s="15"/>
    </row>
    <row r="85" spans="9:9" x14ac:dyDescent="0.2">
      <c r="I85" s="15"/>
    </row>
    <row r="86" spans="9:9" x14ac:dyDescent="0.2">
      <c r="I86" s="15"/>
    </row>
    <row r="87" spans="9:9" x14ac:dyDescent="0.2">
      <c r="I87" s="15"/>
    </row>
    <row r="88" spans="9:9" x14ac:dyDescent="0.2">
      <c r="I88" s="15"/>
    </row>
    <row r="89" spans="9:9" x14ac:dyDescent="0.2">
      <c r="I89" s="15"/>
    </row>
    <row r="90" spans="9:9" x14ac:dyDescent="0.2">
      <c r="I90" s="15"/>
    </row>
    <row r="91" spans="9:9" x14ac:dyDescent="0.2">
      <c r="I91" s="15"/>
    </row>
    <row r="92" spans="9:9" x14ac:dyDescent="0.2">
      <c r="I92" s="15"/>
    </row>
    <row r="93" spans="9:9" x14ac:dyDescent="0.2">
      <c r="I93" s="15"/>
    </row>
    <row r="94" spans="9:9" x14ac:dyDescent="0.2">
      <c r="I94" s="15"/>
    </row>
    <row r="95" spans="9:9" x14ac:dyDescent="0.2">
      <c r="I95" s="15"/>
    </row>
    <row r="96" spans="9:9" x14ac:dyDescent="0.2">
      <c r="I96" s="15"/>
    </row>
    <row r="97" spans="9:9" x14ac:dyDescent="0.2">
      <c r="I97" s="15"/>
    </row>
    <row r="98" spans="9:9" x14ac:dyDescent="0.2">
      <c r="I98" s="15"/>
    </row>
    <row r="99" spans="9:9" x14ac:dyDescent="0.2">
      <c r="I99" s="15"/>
    </row>
    <row r="100" spans="9:9" x14ac:dyDescent="0.2">
      <c r="I100" s="15"/>
    </row>
    <row r="101" spans="9:9" x14ac:dyDescent="0.2">
      <c r="I101" s="15"/>
    </row>
    <row r="102" spans="9:9" x14ac:dyDescent="0.2">
      <c r="I102" s="15"/>
    </row>
    <row r="103" spans="9:9" x14ac:dyDescent="0.2">
      <c r="I103" s="15"/>
    </row>
    <row r="104" spans="9:9" x14ac:dyDescent="0.2">
      <c r="I104" s="15"/>
    </row>
    <row r="105" spans="9:9" x14ac:dyDescent="0.2">
      <c r="I105" s="15"/>
    </row>
    <row r="106" spans="9:9" x14ac:dyDescent="0.2">
      <c r="I106" s="15"/>
    </row>
    <row r="107" spans="9:9" x14ac:dyDescent="0.2">
      <c r="I107" s="15"/>
    </row>
    <row r="108" spans="9:9" x14ac:dyDescent="0.2">
      <c r="I108" s="15"/>
    </row>
    <row r="109" spans="9:9" x14ac:dyDescent="0.2">
      <c r="I109" s="15"/>
    </row>
    <row r="110" spans="9:9" x14ac:dyDescent="0.2">
      <c r="I110" s="15"/>
    </row>
    <row r="111" spans="9:9" x14ac:dyDescent="0.2">
      <c r="I111" s="15"/>
    </row>
    <row r="112" spans="9:9" x14ac:dyDescent="0.2">
      <c r="I112" s="15"/>
    </row>
    <row r="113" spans="9:9" x14ac:dyDescent="0.2">
      <c r="I113" s="15"/>
    </row>
    <row r="114" spans="9:9" x14ac:dyDescent="0.2">
      <c r="I114" s="15"/>
    </row>
    <row r="115" spans="9:9" x14ac:dyDescent="0.2">
      <c r="I115" s="15"/>
    </row>
    <row r="116" spans="9:9" x14ac:dyDescent="0.2">
      <c r="I116" s="15"/>
    </row>
    <row r="117" spans="9:9" x14ac:dyDescent="0.2">
      <c r="I117" s="15"/>
    </row>
    <row r="118" spans="9:9" x14ac:dyDescent="0.2">
      <c r="I118" s="15"/>
    </row>
    <row r="119" spans="9:9" x14ac:dyDescent="0.2">
      <c r="I119" s="15"/>
    </row>
    <row r="120" spans="9:9" x14ac:dyDescent="0.2">
      <c r="I120" s="15"/>
    </row>
    <row r="121" spans="9:9" x14ac:dyDescent="0.2">
      <c r="I121" s="15"/>
    </row>
    <row r="122" spans="9:9" x14ac:dyDescent="0.2">
      <c r="I122" s="15"/>
    </row>
    <row r="123" spans="9:9" x14ac:dyDescent="0.2">
      <c r="I123" s="15"/>
    </row>
    <row r="124" spans="9:9" x14ac:dyDescent="0.2">
      <c r="I124" s="15"/>
    </row>
    <row r="125" spans="9:9" x14ac:dyDescent="0.2">
      <c r="I125" s="15"/>
    </row>
    <row r="126" spans="9:9" x14ac:dyDescent="0.2">
      <c r="I126" s="15"/>
    </row>
    <row r="127" spans="9:9" x14ac:dyDescent="0.2">
      <c r="I127" s="15"/>
    </row>
    <row r="128" spans="9:9" x14ac:dyDescent="0.2">
      <c r="I128" s="15"/>
    </row>
    <row r="129" spans="9:9" x14ac:dyDescent="0.2">
      <c r="I129" s="15"/>
    </row>
    <row r="130" spans="9:9" x14ac:dyDescent="0.2">
      <c r="I130" s="15"/>
    </row>
    <row r="131" spans="9:9" x14ac:dyDescent="0.2">
      <c r="I131" s="15"/>
    </row>
    <row r="132" spans="9:9" x14ac:dyDescent="0.2">
      <c r="I132" s="15"/>
    </row>
    <row r="133" spans="9:9" x14ac:dyDescent="0.2">
      <c r="I133" s="15"/>
    </row>
    <row r="134" spans="9:9" x14ac:dyDescent="0.2">
      <c r="I134" s="15"/>
    </row>
    <row r="135" spans="9:9" x14ac:dyDescent="0.2">
      <c r="I135" s="15"/>
    </row>
    <row r="136" spans="9:9" x14ac:dyDescent="0.2">
      <c r="I136" s="15"/>
    </row>
    <row r="137" spans="9:9" x14ac:dyDescent="0.2">
      <c r="I137" s="15"/>
    </row>
    <row r="138" spans="9:9" x14ac:dyDescent="0.2">
      <c r="I138" s="15"/>
    </row>
    <row r="139" spans="9:9" x14ac:dyDescent="0.2">
      <c r="I139" s="15"/>
    </row>
    <row r="140" spans="9:9" x14ac:dyDescent="0.2">
      <c r="I140" s="15"/>
    </row>
    <row r="141" spans="9:9" x14ac:dyDescent="0.2">
      <c r="I141" s="15"/>
    </row>
    <row r="142" spans="9:9" x14ac:dyDescent="0.2">
      <c r="I142" s="15"/>
    </row>
    <row r="143" spans="9:9" x14ac:dyDescent="0.2">
      <c r="I143" s="15"/>
    </row>
    <row r="144" spans="9:9" x14ac:dyDescent="0.2">
      <c r="I144" s="15"/>
    </row>
    <row r="145" spans="9:9" x14ac:dyDescent="0.2">
      <c r="I145" s="15"/>
    </row>
    <row r="146" spans="9:9" x14ac:dyDescent="0.2">
      <c r="I146" s="15"/>
    </row>
    <row r="147" spans="9:9" x14ac:dyDescent="0.2">
      <c r="I147" s="15"/>
    </row>
    <row r="148" spans="9:9" x14ac:dyDescent="0.2">
      <c r="I148" s="15"/>
    </row>
    <row r="149" spans="9:9" x14ac:dyDescent="0.2">
      <c r="I149" s="15"/>
    </row>
    <row r="150" spans="9:9" x14ac:dyDescent="0.2">
      <c r="I150" s="15"/>
    </row>
    <row r="151" spans="9:9" x14ac:dyDescent="0.2">
      <c r="I151" s="15"/>
    </row>
    <row r="152" spans="9:9" x14ac:dyDescent="0.2">
      <c r="I152" s="15"/>
    </row>
    <row r="153" spans="9:9" x14ac:dyDescent="0.2">
      <c r="I153" s="15"/>
    </row>
    <row r="154" spans="9:9" x14ac:dyDescent="0.2">
      <c r="I154" s="15"/>
    </row>
    <row r="155" spans="9:9" x14ac:dyDescent="0.2">
      <c r="I155" s="15"/>
    </row>
    <row r="156" spans="9:9" x14ac:dyDescent="0.2">
      <c r="I156" s="15"/>
    </row>
    <row r="157" spans="9:9" x14ac:dyDescent="0.2">
      <c r="I157" s="15"/>
    </row>
    <row r="158" spans="9:9" x14ac:dyDescent="0.2">
      <c r="I158" s="15"/>
    </row>
    <row r="159" spans="9:9" x14ac:dyDescent="0.2">
      <c r="I159" s="15"/>
    </row>
    <row r="160" spans="9:9" x14ac:dyDescent="0.2">
      <c r="I160" s="15"/>
    </row>
    <row r="161" spans="9:9" x14ac:dyDescent="0.2">
      <c r="I161" s="15"/>
    </row>
    <row r="162" spans="9:9" x14ac:dyDescent="0.2">
      <c r="I162" s="15"/>
    </row>
    <row r="163" spans="9:9" x14ac:dyDescent="0.2">
      <c r="I163" s="15"/>
    </row>
    <row r="164" spans="9:9" x14ac:dyDescent="0.2">
      <c r="I164" s="15"/>
    </row>
    <row r="165" spans="9:9" x14ac:dyDescent="0.2">
      <c r="I165" s="15"/>
    </row>
    <row r="166" spans="9:9" x14ac:dyDescent="0.2">
      <c r="I166" s="15"/>
    </row>
    <row r="167" spans="9:9" x14ac:dyDescent="0.2">
      <c r="I167" s="15"/>
    </row>
    <row r="168" spans="9:9" x14ac:dyDescent="0.2">
      <c r="I168" s="15"/>
    </row>
    <row r="169" spans="9:9" x14ac:dyDescent="0.2">
      <c r="I169" s="15"/>
    </row>
    <row r="170" spans="9:9" x14ac:dyDescent="0.2">
      <c r="I170" s="15"/>
    </row>
    <row r="171" spans="9:9" x14ac:dyDescent="0.2">
      <c r="I171" s="15"/>
    </row>
    <row r="172" spans="9:9" x14ac:dyDescent="0.2">
      <c r="I172" s="15"/>
    </row>
    <row r="173" spans="9:9" x14ac:dyDescent="0.2">
      <c r="I173" s="15"/>
    </row>
    <row r="174" spans="9:9" x14ac:dyDescent="0.2">
      <c r="I174" s="15"/>
    </row>
    <row r="175" spans="9:9" x14ac:dyDescent="0.2">
      <c r="I175" s="15"/>
    </row>
    <row r="176" spans="9:9" x14ac:dyDescent="0.2">
      <c r="I176" s="15"/>
    </row>
    <row r="177" spans="9:9" x14ac:dyDescent="0.2">
      <c r="I177" s="15"/>
    </row>
    <row r="178" spans="9:9" x14ac:dyDescent="0.2">
      <c r="I178" s="15"/>
    </row>
    <row r="179" spans="9:9" x14ac:dyDescent="0.2">
      <c r="I179" s="15"/>
    </row>
    <row r="180" spans="9:9" x14ac:dyDescent="0.2">
      <c r="I180" s="15"/>
    </row>
    <row r="181" spans="9:9" x14ac:dyDescent="0.2">
      <c r="I181" s="15"/>
    </row>
    <row r="182" spans="9:9" x14ac:dyDescent="0.2">
      <c r="I182" s="15"/>
    </row>
    <row r="183" spans="9:9" x14ac:dyDescent="0.2">
      <c r="I183" s="15"/>
    </row>
    <row r="184" spans="9:9" x14ac:dyDescent="0.2">
      <c r="I184" s="15"/>
    </row>
    <row r="185" spans="9:9" x14ac:dyDescent="0.2">
      <c r="I185" s="15"/>
    </row>
    <row r="186" spans="9:9" x14ac:dyDescent="0.2">
      <c r="I186" s="15"/>
    </row>
    <row r="187" spans="9:9" x14ac:dyDescent="0.2">
      <c r="I187" s="15"/>
    </row>
    <row r="188" spans="9:9" x14ac:dyDescent="0.2">
      <c r="I188" s="15"/>
    </row>
    <row r="189" spans="9:9" x14ac:dyDescent="0.2">
      <c r="I189" s="15"/>
    </row>
    <row r="190" spans="9:9" x14ac:dyDescent="0.2">
      <c r="I190" s="15"/>
    </row>
    <row r="191" spans="9:9" x14ac:dyDescent="0.2">
      <c r="I191" s="15"/>
    </row>
    <row r="192" spans="9:9" x14ac:dyDescent="0.2">
      <c r="I192" s="15"/>
    </row>
    <row r="193" spans="9:9" x14ac:dyDescent="0.2">
      <c r="I193" s="15"/>
    </row>
    <row r="194" spans="9:9" x14ac:dyDescent="0.2">
      <c r="I194" s="15"/>
    </row>
    <row r="195" spans="9:9" x14ac:dyDescent="0.2">
      <c r="I195" s="15"/>
    </row>
    <row r="196" spans="9:9" x14ac:dyDescent="0.2">
      <c r="I196" s="15"/>
    </row>
    <row r="197" spans="9:9" x14ac:dyDescent="0.2">
      <c r="I197" s="15"/>
    </row>
    <row r="198" spans="9:9" x14ac:dyDescent="0.2">
      <c r="I198" s="15"/>
    </row>
    <row r="199" spans="9:9" x14ac:dyDescent="0.2">
      <c r="I199" s="15"/>
    </row>
    <row r="200" spans="9:9" x14ac:dyDescent="0.2">
      <c r="I200" s="15"/>
    </row>
    <row r="201" spans="9:9" x14ac:dyDescent="0.2">
      <c r="I201" s="15"/>
    </row>
    <row r="202" spans="9:9" x14ac:dyDescent="0.2">
      <c r="I202" s="15"/>
    </row>
    <row r="203" spans="9:9" x14ac:dyDescent="0.2">
      <c r="I203" s="15"/>
    </row>
    <row r="204" spans="9:9" x14ac:dyDescent="0.2">
      <c r="I204" s="15"/>
    </row>
    <row r="205" spans="9:9" x14ac:dyDescent="0.2">
      <c r="I205" s="15"/>
    </row>
    <row r="206" spans="9:9" x14ac:dyDescent="0.2">
      <c r="I206" s="15"/>
    </row>
    <row r="207" spans="9:9" x14ac:dyDescent="0.2">
      <c r="I207" s="15"/>
    </row>
    <row r="208" spans="9:9" x14ac:dyDescent="0.2">
      <c r="I208" s="15"/>
    </row>
    <row r="209" spans="9:9" x14ac:dyDescent="0.2">
      <c r="I209" s="15"/>
    </row>
    <row r="210" spans="9:9" x14ac:dyDescent="0.2">
      <c r="I210" s="15"/>
    </row>
    <row r="211" spans="9:9" x14ac:dyDescent="0.2">
      <c r="I211" s="15"/>
    </row>
    <row r="212" spans="9:9" x14ac:dyDescent="0.2">
      <c r="I212" s="15"/>
    </row>
    <row r="213" spans="9:9" x14ac:dyDescent="0.2">
      <c r="I213" s="15"/>
    </row>
    <row r="214" spans="9:9" x14ac:dyDescent="0.2">
      <c r="I214" s="15"/>
    </row>
    <row r="215" spans="9:9" x14ac:dyDescent="0.2">
      <c r="I215" s="15"/>
    </row>
    <row r="216" spans="9:9" x14ac:dyDescent="0.2">
      <c r="I216" s="15"/>
    </row>
    <row r="217" spans="9:9" x14ac:dyDescent="0.2">
      <c r="I217" s="15"/>
    </row>
    <row r="218" spans="9:9" x14ac:dyDescent="0.2">
      <c r="I218" s="15"/>
    </row>
    <row r="219" spans="9:9" x14ac:dyDescent="0.2">
      <c r="I219" s="15"/>
    </row>
    <row r="220" spans="9:9" x14ac:dyDescent="0.2">
      <c r="I220" s="15"/>
    </row>
    <row r="221" spans="9:9" x14ac:dyDescent="0.2">
      <c r="I221" s="15"/>
    </row>
    <row r="222" spans="9:9" x14ac:dyDescent="0.2">
      <c r="I222" s="15"/>
    </row>
    <row r="223" spans="9:9" x14ac:dyDescent="0.2">
      <c r="I223" s="15"/>
    </row>
    <row r="224" spans="9:9" x14ac:dyDescent="0.2">
      <c r="I224" s="15"/>
    </row>
    <row r="225" spans="9:9" x14ac:dyDescent="0.2">
      <c r="I225" s="15"/>
    </row>
    <row r="226" spans="9:9" x14ac:dyDescent="0.2">
      <c r="I226" s="15"/>
    </row>
    <row r="227" spans="9:9" x14ac:dyDescent="0.2">
      <c r="I227" s="15"/>
    </row>
    <row r="228" spans="9:9" x14ac:dyDescent="0.2">
      <c r="I228" s="15"/>
    </row>
    <row r="229" spans="9:9" x14ac:dyDescent="0.2">
      <c r="I229" s="15"/>
    </row>
    <row r="230" spans="9:9" x14ac:dyDescent="0.2">
      <c r="I230" s="15"/>
    </row>
    <row r="231" spans="9:9" x14ac:dyDescent="0.2">
      <c r="I231" s="15"/>
    </row>
    <row r="232" spans="9:9" x14ac:dyDescent="0.2">
      <c r="I232" s="15"/>
    </row>
    <row r="233" spans="9:9" x14ac:dyDescent="0.2">
      <c r="I233" s="15"/>
    </row>
    <row r="234" spans="9:9" x14ac:dyDescent="0.2">
      <c r="I234" s="15"/>
    </row>
    <row r="235" spans="9:9" x14ac:dyDescent="0.2">
      <c r="I235" s="15"/>
    </row>
    <row r="236" spans="9:9" x14ac:dyDescent="0.2">
      <c r="I236" s="15"/>
    </row>
    <row r="237" spans="9:9" x14ac:dyDescent="0.2">
      <c r="I237" s="15"/>
    </row>
    <row r="238" spans="9:9" x14ac:dyDescent="0.2">
      <c r="I238" s="15"/>
    </row>
    <row r="239" spans="9:9" x14ac:dyDescent="0.2">
      <c r="I239" s="15"/>
    </row>
    <row r="240" spans="9:9" x14ac:dyDescent="0.2">
      <c r="I240" s="15"/>
    </row>
    <row r="241" spans="9:9" x14ac:dyDescent="0.2">
      <c r="I241" s="15"/>
    </row>
    <row r="242" spans="9:9" x14ac:dyDescent="0.2">
      <c r="I242" s="15"/>
    </row>
    <row r="243" spans="9:9" x14ac:dyDescent="0.2">
      <c r="I243" s="15"/>
    </row>
    <row r="244" spans="9:9" x14ac:dyDescent="0.2">
      <c r="I244" s="15"/>
    </row>
    <row r="245" spans="9:9" x14ac:dyDescent="0.2">
      <c r="I245" s="15"/>
    </row>
    <row r="246" spans="9:9" x14ac:dyDescent="0.2">
      <c r="I246" s="15"/>
    </row>
    <row r="247" spans="9:9" x14ac:dyDescent="0.2">
      <c r="I247" s="15"/>
    </row>
    <row r="248" spans="9:9" x14ac:dyDescent="0.2">
      <c r="I248" s="15"/>
    </row>
    <row r="249" spans="9:9" x14ac:dyDescent="0.2">
      <c r="I249" s="15"/>
    </row>
    <row r="250" spans="9:9" x14ac:dyDescent="0.2">
      <c r="I250" s="15"/>
    </row>
    <row r="251" spans="9:9" x14ac:dyDescent="0.2">
      <c r="I251" s="15"/>
    </row>
    <row r="252" spans="9:9" x14ac:dyDescent="0.2">
      <c r="I252" s="15"/>
    </row>
    <row r="253" spans="9:9" x14ac:dyDescent="0.2">
      <c r="I253" s="15"/>
    </row>
    <row r="254" spans="9:9" x14ac:dyDescent="0.2">
      <c r="I254" s="15"/>
    </row>
    <row r="255" spans="9:9" x14ac:dyDescent="0.2">
      <c r="I255" s="15"/>
    </row>
    <row r="256" spans="9:9" x14ac:dyDescent="0.2">
      <c r="I256" s="15"/>
    </row>
    <row r="257" spans="9:9" x14ac:dyDescent="0.2">
      <c r="I257" s="15"/>
    </row>
    <row r="258" spans="9:9" x14ac:dyDescent="0.2">
      <c r="I258" s="15"/>
    </row>
    <row r="259" spans="9:9" x14ac:dyDescent="0.2">
      <c r="I259" s="15"/>
    </row>
    <row r="260" spans="9:9" x14ac:dyDescent="0.2">
      <c r="I260" s="15"/>
    </row>
    <row r="261" spans="9:9" x14ac:dyDescent="0.2">
      <c r="I261" s="15"/>
    </row>
    <row r="262" spans="9:9" x14ac:dyDescent="0.2">
      <c r="I262" s="15"/>
    </row>
    <row r="263" spans="9:9" x14ac:dyDescent="0.2">
      <c r="I263" s="15"/>
    </row>
    <row r="264" spans="9:9" x14ac:dyDescent="0.2">
      <c r="I264" s="15"/>
    </row>
    <row r="265" spans="9:9" x14ac:dyDescent="0.2">
      <c r="I265" s="15"/>
    </row>
    <row r="266" spans="9:9" x14ac:dyDescent="0.2">
      <c r="I266" s="15"/>
    </row>
    <row r="267" spans="9:9" x14ac:dyDescent="0.2">
      <c r="I267" s="15"/>
    </row>
    <row r="268" spans="9:9" x14ac:dyDescent="0.2">
      <c r="I268" s="15"/>
    </row>
    <row r="269" spans="9:9" x14ac:dyDescent="0.2">
      <c r="I269" s="15"/>
    </row>
    <row r="270" spans="9:9" x14ac:dyDescent="0.2">
      <c r="I270" s="15"/>
    </row>
    <row r="271" spans="9:9" x14ac:dyDescent="0.2">
      <c r="I271" s="15"/>
    </row>
    <row r="272" spans="9:9" x14ac:dyDescent="0.2">
      <c r="I272" s="15"/>
    </row>
    <row r="273" spans="9:9" x14ac:dyDescent="0.2">
      <c r="I273" s="15"/>
    </row>
    <row r="274" spans="9:9" x14ac:dyDescent="0.2">
      <c r="I274" s="15"/>
    </row>
    <row r="275" spans="9:9" x14ac:dyDescent="0.2">
      <c r="I275" s="15"/>
    </row>
    <row r="276" spans="9:9" x14ac:dyDescent="0.2">
      <c r="I276" s="15"/>
    </row>
    <row r="277" spans="9:9" x14ac:dyDescent="0.2">
      <c r="I277" s="15"/>
    </row>
    <row r="278" spans="9:9" x14ac:dyDescent="0.2">
      <c r="I278" s="15"/>
    </row>
    <row r="279" spans="9:9" x14ac:dyDescent="0.2">
      <c r="I279" s="15"/>
    </row>
    <row r="280" spans="9:9" x14ac:dyDescent="0.2">
      <c r="I280" s="15"/>
    </row>
    <row r="281" spans="9:9" x14ac:dyDescent="0.2">
      <c r="I281" s="15"/>
    </row>
    <row r="282" spans="9:9" x14ac:dyDescent="0.2">
      <c r="I282" s="15"/>
    </row>
    <row r="283" spans="9:9" x14ac:dyDescent="0.2">
      <c r="I283" s="15"/>
    </row>
    <row r="284" spans="9:9" x14ac:dyDescent="0.2">
      <c r="I284" s="15"/>
    </row>
    <row r="285" spans="9:9" x14ac:dyDescent="0.2">
      <c r="I285" s="15"/>
    </row>
    <row r="286" spans="9:9" x14ac:dyDescent="0.2">
      <c r="I286" s="15"/>
    </row>
    <row r="287" spans="9:9" x14ac:dyDescent="0.2">
      <c r="I287" s="15"/>
    </row>
    <row r="288" spans="9:9" x14ac:dyDescent="0.2">
      <c r="I288" s="15"/>
    </row>
    <row r="289" spans="9:9" x14ac:dyDescent="0.2">
      <c r="I289" s="15"/>
    </row>
    <row r="290" spans="9:9" x14ac:dyDescent="0.2">
      <c r="I290" s="15"/>
    </row>
    <row r="291" spans="9:9" x14ac:dyDescent="0.2">
      <c r="I291" s="15"/>
    </row>
    <row r="292" spans="9:9" x14ac:dyDescent="0.2">
      <c r="I292" s="15"/>
    </row>
    <row r="293" spans="9:9" x14ac:dyDescent="0.2">
      <c r="I293" s="15"/>
    </row>
    <row r="294" spans="9:9" x14ac:dyDescent="0.2">
      <c r="I294" s="15"/>
    </row>
    <row r="295" spans="9:9" x14ac:dyDescent="0.2">
      <c r="I295" s="15"/>
    </row>
    <row r="296" spans="9:9" x14ac:dyDescent="0.2">
      <c r="I296" s="15"/>
    </row>
    <row r="297" spans="9:9" x14ac:dyDescent="0.2">
      <c r="I297" s="15"/>
    </row>
    <row r="298" spans="9:9" x14ac:dyDescent="0.2">
      <c r="I298" s="15"/>
    </row>
    <row r="299" spans="9:9" x14ac:dyDescent="0.2">
      <c r="I299" s="15"/>
    </row>
    <row r="300" spans="9:9" x14ac:dyDescent="0.2">
      <c r="I300" s="15"/>
    </row>
    <row r="301" spans="9:9" x14ac:dyDescent="0.2">
      <c r="I301" s="15"/>
    </row>
    <row r="302" spans="9:9" x14ac:dyDescent="0.2">
      <c r="I302" s="15"/>
    </row>
    <row r="303" spans="9:9" x14ac:dyDescent="0.2">
      <c r="I303" s="15"/>
    </row>
    <row r="304" spans="9:9" x14ac:dyDescent="0.2">
      <c r="I304" s="15"/>
    </row>
    <row r="305" spans="9:9" x14ac:dyDescent="0.2">
      <c r="I305" s="15"/>
    </row>
    <row r="306" spans="9:9" x14ac:dyDescent="0.2">
      <c r="I306" s="15"/>
    </row>
    <row r="307" spans="9:9" x14ac:dyDescent="0.2">
      <c r="I307" s="15"/>
    </row>
    <row r="308" spans="9:9" x14ac:dyDescent="0.2">
      <c r="I308" s="15"/>
    </row>
    <row r="309" spans="9:9" x14ac:dyDescent="0.2">
      <c r="I309" s="15"/>
    </row>
    <row r="310" spans="9:9" x14ac:dyDescent="0.2">
      <c r="I310" s="15"/>
    </row>
    <row r="311" spans="9:9" x14ac:dyDescent="0.2">
      <c r="I311" s="15"/>
    </row>
    <row r="312" spans="9:9" x14ac:dyDescent="0.2">
      <c r="I312" s="15"/>
    </row>
    <row r="313" spans="9:9" x14ac:dyDescent="0.2">
      <c r="I313" s="15"/>
    </row>
    <row r="314" spans="9:9" x14ac:dyDescent="0.2">
      <c r="I314" s="15"/>
    </row>
    <row r="315" spans="9:9" x14ac:dyDescent="0.2">
      <c r="I315" s="15"/>
    </row>
    <row r="316" spans="9:9" x14ac:dyDescent="0.2">
      <c r="I316" s="15"/>
    </row>
    <row r="317" spans="9:9" x14ac:dyDescent="0.2">
      <c r="I317" s="15"/>
    </row>
    <row r="318" spans="9:9" x14ac:dyDescent="0.2">
      <c r="I318" s="15"/>
    </row>
    <row r="319" spans="9:9" x14ac:dyDescent="0.2">
      <c r="I319" s="15"/>
    </row>
    <row r="320" spans="9:9" x14ac:dyDescent="0.2">
      <c r="I320" s="15"/>
    </row>
    <row r="321" spans="9:9" x14ac:dyDescent="0.2">
      <c r="I321" s="15"/>
    </row>
    <row r="322" spans="9:9" x14ac:dyDescent="0.2">
      <c r="I322" s="15"/>
    </row>
    <row r="323" spans="9:9" x14ac:dyDescent="0.2">
      <c r="I323" s="15"/>
    </row>
    <row r="324" spans="9:9" x14ac:dyDescent="0.2">
      <c r="I324" s="15"/>
    </row>
    <row r="325" spans="9:9" x14ac:dyDescent="0.2">
      <c r="I325" s="15"/>
    </row>
    <row r="326" spans="9:9" x14ac:dyDescent="0.2">
      <c r="I326" s="15"/>
    </row>
    <row r="327" spans="9:9" x14ac:dyDescent="0.2">
      <c r="I327" s="15"/>
    </row>
    <row r="328" spans="9:9" x14ac:dyDescent="0.2">
      <c r="I328" s="15"/>
    </row>
    <row r="329" spans="9:9" x14ac:dyDescent="0.2">
      <c r="I329" s="15"/>
    </row>
    <row r="330" spans="9:9" x14ac:dyDescent="0.2">
      <c r="I330" s="15"/>
    </row>
    <row r="331" spans="9:9" x14ac:dyDescent="0.2">
      <c r="I331" s="15"/>
    </row>
    <row r="332" spans="9:9" x14ac:dyDescent="0.2">
      <c r="I332" s="15"/>
    </row>
    <row r="333" spans="9:9" x14ac:dyDescent="0.2">
      <c r="I333" s="15"/>
    </row>
    <row r="334" spans="9:9" x14ac:dyDescent="0.2">
      <c r="I334" s="15"/>
    </row>
    <row r="335" spans="9:9" x14ac:dyDescent="0.2">
      <c r="I335" s="15"/>
    </row>
    <row r="336" spans="9:9" x14ac:dyDescent="0.2">
      <c r="I336" s="15"/>
    </row>
    <row r="337" spans="9:9" x14ac:dyDescent="0.2">
      <c r="I337" s="15"/>
    </row>
    <row r="338" spans="9:9" x14ac:dyDescent="0.2">
      <c r="I338" s="15"/>
    </row>
    <row r="339" spans="9:9" x14ac:dyDescent="0.2">
      <c r="I339" s="15"/>
    </row>
    <row r="340" spans="9:9" x14ac:dyDescent="0.2">
      <c r="I340" s="15"/>
    </row>
    <row r="341" spans="9:9" x14ac:dyDescent="0.2">
      <c r="I341" s="15"/>
    </row>
    <row r="342" spans="9:9" x14ac:dyDescent="0.2">
      <c r="I342" s="15"/>
    </row>
    <row r="343" spans="9:9" x14ac:dyDescent="0.2">
      <c r="I343" s="15"/>
    </row>
    <row r="344" spans="9:9" x14ac:dyDescent="0.2">
      <c r="I344" s="15"/>
    </row>
    <row r="345" spans="9:9" x14ac:dyDescent="0.2">
      <c r="I345" s="15"/>
    </row>
    <row r="346" spans="9:9" x14ac:dyDescent="0.2">
      <c r="I346" s="15"/>
    </row>
    <row r="347" spans="9:9" x14ac:dyDescent="0.2">
      <c r="I347" s="15"/>
    </row>
    <row r="348" spans="9:9" x14ac:dyDescent="0.2">
      <c r="I348" s="15"/>
    </row>
    <row r="349" spans="9:9" x14ac:dyDescent="0.2">
      <c r="I349" s="15"/>
    </row>
    <row r="350" spans="9:9" x14ac:dyDescent="0.2">
      <c r="I350" s="15"/>
    </row>
    <row r="351" spans="9:9" x14ac:dyDescent="0.2">
      <c r="I351" s="15"/>
    </row>
    <row r="352" spans="9:9" x14ac:dyDescent="0.2">
      <c r="I352" s="15"/>
    </row>
    <row r="353" spans="9:9" x14ac:dyDescent="0.2">
      <c r="I353" s="15"/>
    </row>
    <row r="354" spans="9:9" x14ac:dyDescent="0.2">
      <c r="I354" s="15"/>
    </row>
    <row r="355" spans="9:9" x14ac:dyDescent="0.2">
      <c r="I355" s="15"/>
    </row>
    <row r="356" spans="9:9" x14ac:dyDescent="0.2">
      <c r="I356" s="15"/>
    </row>
    <row r="357" spans="9:9" x14ac:dyDescent="0.2">
      <c r="I357" s="15"/>
    </row>
    <row r="358" spans="9:9" x14ac:dyDescent="0.2">
      <c r="I358" s="15"/>
    </row>
    <row r="359" spans="9:9" x14ac:dyDescent="0.2">
      <c r="I359" s="15"/>
    </row>
    <row r="360" spans="9:9" x14ac:dyDescent="0.2">
      <c r="I360" s="15"/>
    </row>
    <row r="361" spans="9:9" x14ac:dyDescent="0.2">
      <c r="I361" s="15"/>
    </row>
    <row r="362" spans="9:9" x14ac:dyDescent="0.2">
      <c r="I362" s="15"/>
    </row>
    <row r="363" spans="9:9" x14ac:dyDescent="0.2">
      <c r="I363" s="15"/>
    </row>
    <row r="364" spans="9:9" x14ac:dyDescent="0.2">
      <c r="I364" s="15"/>
    </row>
    <row r="365" spans="9:9" x14ac:dyDescent="0.2">
      <c r="I365" s="15"/>
    </row>
    <row r="366" spans="9:9" x14ac:dyDescent="0.2">
      <c r="I366" s="15"/>
    </row>
    <row r="367" spans="9:9" x14ac:dyDescent="0.2">
      <c r="I367" s="15"/>
    </row>
    <row r="368" spans="9:9" x14ac:dyDescent="0.2">
      <c r="I368" s="15"/>
    </row>
    <row r="369" spans="9:9" x14ac:dyDescent="0.2">
      <c r="I369" s="15"/>
    </row>
    <row r="370" spans="9:9" x14ac:dyDescent="0.2">
      <c r="I370" s="15"/>
    </row>
    <row r="371" spans="9:9" x14ac:dyDescent="0.2">
      <c r="I371" s="15"/>
    </row>
    <row r="372" spans="9:9" x14ac:dyDescent="0.2">
      <c r="I372" s="15"/>
    </row>
    <row r="373" spans="9:9" x14ac:dyDescent="0.2">
      <c r="I373" s="15"/>
    </row>
    <row r="374" spans="9:9" x14ac:dyDescent="0.2">
      <c r="I374" s="15"/>
    </row>
    <row r="375" spans="9:9" x14ac:dyDescent="0.2">
      <c r="I375" s="15"/>
    </row>
    <row r="376" spans="9:9" x14ac:dyDescent="0.2">
      <c r="I376" s="15"/>
    </row>
    <row r="377" spans="9:9" x14ac:dyDescent="0.2">
      <c r="I377" s="15"/>
    </row>
    <row r="378" spans="9:9" x14ac:dyDescent="0.2">
      <c r="I378" s="15"/>
    </row>
    <row r="379" spans="9:9" x14ac:dyDescent="0.2">
      <c r="I379" s="15"/>
    </row>
    <row r="380" spans="9:9" x14ac:dyDescent="0.2">
      <c r="I380" s="15"/>
    </row>
    <row r="381" spans="9:9" x14ac:dyDescent="0.2">
      <c r="I381" s="15"/>
    </row>
    <row r="382" spans="9:9" x14ac:dyDescent="0.2">
      <c r="I382" s="15"/>
    </row>
    <row r="383" spans="9:9" x14ac:dyDescent="0.2">
      <c r="I383" s="15"/>
    </row>
    <row r="384" spans="9:9" x14ac:dyDescent="0.2">
      <c r="I384" s="15"/>
    </row>
    <row r="385" spans="9:9" x14ac:dyDescent="0.2">
      <c r="I385" s="15"/>
    </row>
    <row r="386" spans="9:9" x14ac:dyDescent="0.2">
      <c r="I386" s="15"/>
    </row>
    <row r="387" spans="9:9" x14ac:dyDescent="0.2">
      <c r="I387" s="15"/>
    </row>
    <row r="388" spans="9:9" x14ac:dyDescent="0.2">
      <c r="I388" s="15"/>
    </row>
    <row r="389" spans="9:9" x14ac:dyDescent="0.2">
      <c r="I389" s="15"/>
    </row>
    <row r="390" spans="9:9" x14ac:dyDescent="0.2">
      <c r="I390" s="15"/>
    </row>
    <row r="391" spans="9:9" x14ac:dyDescent="0.2">
      <c r="I391" s="15"/>
    </row>
    <row r="392" spans="9:9" x14ac:dyDescent="0.2">
      <c r="I392" s="15"/>
    </row>
    <row r="393" spans="9:9" x14ac:dyDescent="0.2">
      <c r="I393" s="15"/>
    </row>
    <row r="394" spans="9:9" x14ac:dyDescent="0.2">
      <c r="I394" s="15"/>
    </row>
    <row r="395" spans="9:9" x14ac:dyDescent="0.2">
      <c r="I395" s="15"/>
    </row>
    <row r="396" spans="9:9" x14ac:dyDescent="0.2">
      <c r="I396" s="15"/>
    </row>
    <row r="397" spans="9:9" x14ac:dyDescent="0.2">
      <c r="I397" s="15"/>
    </row>
    <row r="398" spans="9:9" x14ac:dyDescent="0.2">
      <c r="I398" s="15"/>
    </row>
    <row r="399" spans="9:9" x14ac:dyDescent="0.2">
      <c r="I399" s="15"/>
    </row>
    <row r="400" spans="9:9" x14ac:dyDescent="0.2">
      <c r="I400" s="15"/>
    </row>
    <row r="401" spans="9:9" x14ac:dyDescent="0.2">
      <c r="I401" s="15"/>
    </row>
    <row r="402" spans="9:9" x14ac:dyDescent="0.2">
      <c r="I402" s="15"/>
    </row>
    <row r="403" spans="9:9" x14ac:dyDescent="0.2">
      <c r="I403" s="15"/>
    </row>
    <row r="404" spans="9:9" x14ac:dyDescent="0.2">
      <c r="I404" s="15"/>
    </row>
    <row r="405" spans="9:9" x14ac:dyDescent="0.2">
      <c r="I405" s="15"/>
    </row>
    <row r="406" spans="9:9" x14ac:dyDescent="0.2">
      <c r="I406" s="15"/>
    </row>
    <row r="407" spans="9:9" x14ac:dyDescent="0.2">
      <c r="I407" s="15"/>
    </row>
    <row r="408" spans="9:9" x14ac:dyDescent="0.2">
      <c r="I408" s="15"/>
    </row>
    <row r="409" spans="9:9" x14ac:dyDescent="0.2">
      <c r="I409" s="15"/>
    </row>
    <row r="410" spans="9:9" x14ac:dyDescent="0.2">
      <c r="I410" s="15"/>
    </row>
    <row r="411" spans="9:9" x14ac:dyDescent="0.2">
      <c r="I411" s="15"/>
    </row>
    <row r="412" spans="9:9" x14ac:dyDescent="0.2">
      <c r="I412" s="15"/>
    </row>
    <row r="413" spans="9:9" x14ac:dyDescent="0.2">
      <c r="I413" s="15"/>
    </row>
    <row r="414" spans="9:9" x14ac:dyDescent="0.2">
      <c r="I414" s="15"/>
    </row>
    <row r="415" spans="9:9" x14ac:dyDescent="0.2">
      <c r="I415" s="15"/>
    </row>
    <row r="416" spans="9:9" x14ac:dyDescent="0.2">
      <c r="I416" s="15"/>
    </row>
    <row r="417" spans="9:9" x14ac:dyDescent="0.2">
      <c r="I417" s="15"/>
    </row>
    <row r="418" spans="9:9" x14ac:dyDescent="0.2">
      <c r="I418" s="15"/>
    </row>
    <row r="419" spans="9:9" x14ac:dyDescent="0.2">
      <c r="I419" s="15"/>
    </row>
    <row r="420" spans="9:9" x14ac:dyDescent="0.2">
      <c r="I420" s="15"/>
    </row>
    <row r="421" spans="9:9" x14ac:dyDescent="0.2">
      <c r="I421" s="15"/>
    </row>
    <row r="422" spans="9:9" x14ac:dyDescent="0.2">
      <c r="I422" s="15"/>
    </row>
    <row r="423" spans="9:9" x14ac:dyDescent="0.2">
      <c r="I423" s="15"/>
    </row>
    <row r="424" spans="9:9" x14ac:dyDescent="0.2">
      <c r="I424" s="15"/>
    </row>
    <row r="425" spans="9:9" x14ac:dyDescent="0.2">
      <c r="I425" s="15"/>
    </row>
    <row r="426" spans="9:9" x14ac:dyDescent="0.2">
      <c r="I426" s="15"/>
    </row>
    <row r="427" spans="9:9" x14ac:dyDescent="0.2">
      <c r="I427" s="15"/>
    </row>
    <row r="428" spans="9:9" x14ac:dyDescent="0.2">
      <c r="I428" s="15"/>
    </row>
    <row r="429" spans="9:9" x14ac:dyDescent="0.2">
      <c r="I429" s="15"/>
    </row>
    <row r="430" spans="9:9" x14ac:dyDescent="0.2">
      <c r="I430" s="15"/>
    </row>
    <row r="431" spans="9:9" x14ac:dyDescent="0.2">
      <c r="I431" s="15"/>
    </row>
    <row r="432" spans="9:9" x14ac:dyDescent="0.2">
      <c r="I432" s="15"/>
    </row>
    <row r="433" spans="9:9" x14ac:dyDescent="0.2">
      <c r="I433" s="15"/>
    </row>
    <row r="434" spans="9:9" x14ac:dyDescent="0.2">
      <c r="I434" s="15"/>
    </row>
    <row r="435" spans="9:9" x14ac:dyDescent="0.2">
      <c r="I435" s="15"/>
    </row>
    <row r="436" spans="9:9" x14ac:dyDescent="0.2">
      <c r="I436" s="15"/>
    </row>
    <row r="437" spans="9:9" x14ac:dyDescent="0.2">
      <c r="I437" s="15"/>
    </row>
    <row r="438" spans="9:9" x14ac:dyDescent="0.2">
      <c r="I438" s="15"/>
    </row>
    <row r="439" spans="9:9" x14ac:dyDescent="0.2">
      <c r="I439" s="15"/>
    </row>
    <row r="440" spans="9:9" x14ac:dyDescent="0.2">
      <c r="I440" s="15"/>
    </row>
    <row r="441" spans="9:9" x14ac:dyDescent="0.2">
      <c r="I441" s="15"/>
    </row>
    <row r="442" spans="9:9" x14ac:dyDescent="0.2">
      <c r="I442" s="15"/>
    </row>
    <row r="443" spans="9:9" x14ac:dyDescent="0.2">
      <c r="I443" s="15"/>
    </row>
    <row r="444" spans="9:9" x14ac:dyDescent="0.2">
      <c r="I444" s="15"/>
    </row>
    <row r="445" spans="9:9" x14ac:dyDescent="0.2">
      <c r="I445" s="15"/>
    </row>
    <row r="446" spans="9:9" x14ac:dyDescent="0.2">
      <c r="I446" s="15"/>
    </row>
    <row r="447" spans="9:9" x14ac:dyDescent="0.2">
      <c r="I447" s="15"/>
    </row>
    <row r="448" spans="9:9" x14ac:dyDescent="0.2">
      <c r="I448" s="15"/>
    </row>
    <row r="449" spans="9:9" x14ac:dyDescent="0.2">
      <c r="I449" s="15"/>
    </row>
    <row r="450" spans="9:9" x14ac:dyDescent="0.2">
      <c r="I450" s="15"/>
    </row>
    <row r="451" spans="9:9" x14ac:dyDescent="0.2">
      <c r="I451" s="15"/>
    </row>
    <row r="452" spans="9:9" x14ac:dyDescent="0.2">
      <c r="I452" s="15"/>
    </row>
    <row r="453" spans="9:9" x14ac:dyDescent="0.2">
      <c r="I453" s="15"/>
    </row>
    <row r="454" spans="9:9" x14ac:dyDescent="0.2">
      <c r="I454" s="15"/>
    </row>
    <row r="455" spans="9:9" x14ac:dyDescent="0.2">
      <c r="I455" s="15"/>
    </row>
    <row r="456" spans="9:9" x14ac:dyDescent="0.2">
      <c r="I456" s="15"/>
    </row>
    <row r="457" spans="9:9" x14ac:dyDescent="0.2">
      <c r="I457" s="15"/>
    </row>
    <row r="458" spans="9:9" x14ac:dyDescent="0.2">
      <c r="I458" s="15"/>
    </row>
    <row r="459" spans="9:9" x14ac:dyDescent="0.2">
      <c r="I459" s="15"/>
    </row>
    <row r="460" spans="9:9" x14ac:dyDescent="0.2">
      <c r="I460" s="15"/>
    </row>
    <row r="461" spans="9:9" x14ac:dyDescent="0.2">
      <c r="I461" s="15"/>
    </row>
    <row r="462" spans="9:9" x14ac:dyDescent="0.2">
      <c r="I462" s="15"/>
    </row>
    <row r="463" spans="9:9" x14ac:dyDescent="0.2">
      <c r="I463" s="15"/>
    </row>
    <row r="464" spans="9:9" x14ac:dyDescent="0.2">
      <c r="I464" s="15"/>
    </row>
    <row r="465" spans="9:9" x14ac:dyDescent="0.2">
      <c r="I465" s="15"/>
    </row>
    <row r="466" spans="9:9" x14ac:dyDescent="0.2">
      <c r="I466" s="15"/>
    </row>
    <row r="467" spans="9:9" x14ac:dyDescent="0.2">
      <c r="I467" s="15"/>
    </row>
    <row r="468" spans="9:9" x14ac:dyDescent="0.2">
      <c r="I468" s="15"/>
    </row>
    <row r="469" spans="9:9" x14ac:dyDescent="0.2">
      <c r="I469" s="15"/>
    </row>
    <row r="470" spans="9:9" x14ac:dyDescent="0.2">
      <c r="I470" s="15"/>
    </row>
    <row r="471" spans="9:9" x14ac:dyDescent="0.2">
      <c r="I471" s="15"/>
    </row>
    <row r="472" spans="9:9" x14ac:dyDescent="0.2">
      <c r="I472" s="15"/>
    </row>
    <row r="473" spans="9:9" x14ac:dyDescent="0.2">
      <c r="I473" s="15"/>
    </row>
    <row r="474" spans="9:9" x14ac:dyDescent="0.2">
      <c r="I474" s="15"/>
    </row>
    <row r="475" spans="9:9" x14ac:dyDescent="0.2">
      <c r="I475" s="15"/>
    </row>
    <row r="476" spans="9:9" x14ac:dyDescent="0.2">
      <c r="I476" s="15"/>
    </row>
    <row r="477" spans="9:9" x14ac:dyDescent="0.2">
      <c r="I477" s="15"/>
    </row>
    <row r="478" spans="9:9" x14ac:dyDescent="0.2">
      <c r="I478" s="15"/>
    </row>
    <row r="479" spans="9:9" x14ac:dyDescent="0.2">
      <c r="I479" s="15"/>
    </row>
    <row r="480" spans="9:9" x14ac:dyDescent="0.2">
      <c r="I480" s="15"/>
    </row>
    <row r="481" spans="9:9" x14ac:dyDescent="0.2">
      <c r="I481" s="15"/>
    </row>
    <row r="482" spans="9:9" x14ac:dyDescent="0.2">
      <c r="I482" s="15"/>
    </row>
    <row r="483" spans="9:9" x14ac:dyDescent="0.2">
      <c r="I483" s="15"/>
    </row>
    <row r="484" spans="9:9" x14ac:dyDescent="0.2">
      <c r="I484" s="15"/>
    </row>
    <row r="485" spans="9:9" x14ac:dyDescent="0.2">
      <c r="I485" s="15"/>
    </row>
    <row r="486" spans="9:9" x14ac:dyDescent="0.2">
      <c r="I486" s="15"/>
    </row>
    <row r="487" spans="9:9" x14ac:dyDescent="0.2">
      <c r="I487" s="15"/>
    </row>
    <row r="488" spans="9:9" x14ac:dyDescent="0.2">
      <c r="I488" s="15"/>
    </row>
    <row r="489" spans="9:9" x14ac:dyDescent="0.2">
      <c r="I489" s="15"/>
    </row>
    <row r="490" spans="9:9" x14ac:dyDescent="0.2">
      <c r="I490" s="15"/>
    </row>
    <row r="491" spans="9:9" x14ac:dyDescent="0.2">
      <c r="I491" s="15"/>
    </row>
    <row r="492" spans="9:9" x14ac:dyDescent="0.2">
      <c r="I492" s="15"/>
    </row>
    <row r="493" spans="9:9" x14ac:dyDescent="0.2">
      <c r="I493" s="15"/>
    </row>
    <row r="494" spans="9:9" x14ac:dyDescent="0.2">
      <c r="I494" s="15"/>
    </row>
    <row r="495" spans="9:9" x14ac:dyDescent="0.2">
      <c r="I495" s="15"/>
    </row>
    <row r="496" spans="9:9" x14ac:dyDescent="0.2">
      <c r="I496" s="15"/>
    </row>
    <row r="497" spans="9:9" x14ac:dyDescent="0.2">
      <c r="I497" s="15"/>
    </row>
    <row r="498" spans="9:9" x14ac:dyDescent="0.2">
      <c r="I498" s="15"/>
    </row>
    <row r="499" spans="9:9" x14ac:dyDescent="0.2">
      <c r="I499" s="15"/>
    </row>
    <row r="500" spans="9:9" x14ac:dyDescent="0.2">
      <c r="I500" s="15"/>
    </row>
    <row r="501" spans="9:9" x14ac:dyDescent="0.2">
      <c r="I501" s="15"/>
    </row>
    <row r="502" spans="9:9" x14ac:dyDescent="0.2">
      <c r="I502" s="15"/>
    </row>
    <row r="503" spans="9:9" x14ac:dyDescent="0.2">
      <c r="I503" s="15"/>
    </row>
    <row r="504" spans="9:9" x14ac:dyDescent="0.2">
      <c r="I504" s="15"/>
    </row>
    <row r="505" spans="9:9" x14ac:dyDescent="0.2">
      <c r="I505" s="15"/>
    </row>
    <row r="506" spans="9:9" x14ac:dyDescent="0.2">
      <c r="I506" s="15"/>
    </row>
    <row r="507" spans="9:9" x14ac:dyDescent="0.2">
      <c r="I507" s="15"/>
    </row>
    <row r="508" spans="9:9" x14ac:dyDescent="0.2">
      <c r="I508" s="15"/>
    </row>
    <row r="509" spans="9:9" x14ac:dyDescent="0.2">
      <c r="I509" s="15"/>
    </row>
    <row r="510" spans="9:9" x14ac:dyDescent="0.2">
      <c r="I510" s="15"/>
    </row>
    <row r="511" spans="9:9" x14ac:dyDescent="0.2">
      <c r="I511" s="15"/>
    </row>
    <row r="512" spans="9:9" x14ac:dyDescent="0.2">
      <c r="I512" s="15"/>
    </row>
    <row r="513" spans="9:9" x14ac:dyDescent="0.2">
      <c r="I513" s="15"/>
    </row>
    <row r="514" spans="9:9" x14ac:dyDescent="0.2">
      <c r="I514" s="15"/>
    </row>
    <row r="515" spans="9:9" x14ac:dyDescent="0.2">
      <c r="I515" s="15"/>
    </row>
    <row r="516" spans="9:9" x14ac:dyDescent="0.2">
      <c r="I516" s="15"/>
    </row>
    <row r="517" spans="9:9" x14ac:dyDescent="0.2">
      <c r="I517" s="15"/>
    </row>
    <row r="518" spans="9:9" x14ac:dyDescent="0.2">
      <c r="I518" s="15"/>
    </row>
    <row r="519" spans="9:9" x14ac:dyDescent="0.2">
      <c r="I519" s="15"/>
    </row>
    <row r="520" spans="9:9" x14ac:dyDescent="0.2">
      <c r="I520" s="15"/>
    </row>
    <row r="521" spans="9:9" x14ac:dyDescent="0.2">
      <c r="I521" s="15"/>
    </row>
    <row r="522" spans="9:9" x14ac:dyDescent="0.2">
      <c r="I522" s="15"/>
    </row>
    <row r="523" spans="9:9" x14ac:dyDescent="0.2">
      <c r="I523" s="15"/>
    </row>
    <row r="524" spans="9:9" x14ac:dyDescent="0.2">
      <c r="I524" s="15"/>
    </row>
    <row r="525" spans="9:9" x14ac:dyDescent="0.2">
      <c r="I525" s="15"/>
    </row>
    <row r="526" spans="9:9" x14ac:dyDescent="0.2">
      <c r="I526" s="15"/>
    </row>
    <row r="527" spans="9:9" x14ac:dyDescent="0.2">
      <c r="I527" s="15"/>
    </row>
    <row r="528" spans="9:9" x14ac:dyDescent="0.2">
      <c r="I528" s="15"/>
    </row>
    <row r="529" spans="9:9" x14ac:dyDescent="0.2">
      <c r="I529" s="15"/>
    </row>
  </sheetData>
  <mergeCells count="33">
    <mergeCell ref="G5:G6"/>
    <mergeCell ref="H5:H6"/>
    <mergeCell ref="I5:I6"/>
    <mergeCell ref="A5:A6"/>
    <mergeCell ref="B5:B6"/>
    <mergeCell ref="C5:C6"/>
    <mergeCell ref="E5:E6"/>
    <mergeCell ref="F5:F6"/>
    <mergeCell ref="B7:B9"/>
    <mergeCell ref="C7:C9"/>
    <mergeCell ref="E7:E9"/>
    <mergeCell ref="F7:F9"/>
    <mergeCell ref="A16:A17"/>
    <mergeCell ref="A7:A9"/>
    <mergeCell ref="J7:J9"/>
    <mergeCell ref="C16:C17"/>
    <mergeCell ref="E16:E17"/>
    <mergeCell ref="F16:F17"/>
    <mergeCell ref="G16:G17"/>
    <mergeCell ref="G7:G9"/>
    <mergeCell ref="H7:H9"/>
    <mergeCell ref="I7:I9"/>
    <mergeCell ref="B23:B24"/>
    <mergeCell ref="A23:A24"/>
    <mergeCell ref="E23:E24"/>
    <mergeCell ref="F23:F24"/>
    <mergeCell ref="G23:G24"/>
    <mergeCell ref="I23:I24"/>
    <mergeCell ref="J23:J24"/>
    <mergeCell ref="H16:H17"/>
    <mergeCell ref="C23:C24"/>
    <mergeCell ref="H23:H24"/>
    <mergeCell ref="J16:J17"/>
  </mergeCells>
  <phoneticPr fontId="7" type="noConversion"/>
  <hyperlinks>
    <hyperlink ref="E3" r:id="rId1" xr:uid="{F2743EDC-66A0-4763-B7C2-1EBCADC32BB2}"/>
    <hyperlink ref="E5" r:id="rId2" xr:uid="{58935DB2-2916-4FAA-9C76-D3C0313969EB}"/>
    <hyperlink ref="E2" r:id="rId3" xr:uid="{7415D1B5-3B2C-450D-866E-6BEF37A5184C}"/>
    <hyperlink ref="E13" r:id="rId4" xr:uid="{011FA1E9-E2E7-4C57-8059-06848F7EE48C}"/>
    <hyperlink ref="E12" r:id="rId5" xr:uid="{3AEAE589-B9EF-4707-BAA6-91B0CD356B3B}"/>
    <hyperlink ref="E7" r:id="rId6" xr:uid="{D436040D-FFC2-44F1-B8F1-B4496CAD542F}"/>
    <hyperlink ref="E18" r:id="rId7" xr:uid="{812E74BC-F317-49DB-B1E1-7B3EFDFCBCA5}"/>
    <hyperlink ref="E11" r:id="rId8" xr:uid="{4370E3F6-378F-4BA7-897E-0A402CAFA8D3}"/>
    <hyperlink ref="E4" r:id="rId9" xr:uid="{8DE6C996-4E8C-49D3-979E-F320CB59274C}"/>
    <hyperlink ref="B15" r:id="rId10" display="156/2023" xr:uid="{9F4A53F5-D4E3-4B4B-B31B-2BCD22BF2ED5}"/>
    <hyperlink ref="E10" r:id="rId11" xr:uid="{AC56BA08-FBB4-4696-9CF9-8CFF34CB11F5}"/>
    <hyperlink ref="E16" r:id="rId12" xr:uid="{E3087B2E-6F44-496B-92C9-9129A77A8B71}"/>
    <hyperlink ref="D23" r:id="rId13" xr:uid="{C676DAD6-EE0B-4965-BDB9-FE12DF08EF84}"/>
    <hyperlink ref="D24" r:id="rId14" xr:uid="{873B9E6C-785B-470D-BA7B-DC048DB18DDB}"/>
    <hyperlink ref="D25" r:id="rId15" xr:uid="{E1E1E81A-804E-46B9-BAFD-65AC8159FEF2}"/>
    <hyperlink ref="E20" r:id="rId16" xr:uid="{E35E8FE1-D813-4DE1-B48C-A54ACCB1F458}"/>
    <hyperlink ref="E25" r:id="rId17" xr:uid="{D632B009-C9C7-4EEB-89ED-92BF03D03BDA}"/>
    <hyperlink ref="B2" r:id="rId18" display="https://www2.scjn.gob.mx/juridica/engroses/3/2023/19/3_308419_6387.docx" xr:uid="{395FFAC1-90FD-4A50-829A-A525B5552E41}"/>
    <hyperlink ref="B4" r:id="rId19" display="70/2023" xr:uid="{BE03A047-54FB-4CCC-A6BE-E98D5E386BCB}"/>
    <hyperlink ref="B5:B6" r:id="rId20" display="71/2023 y sus acumuladas 75/2023, 89/2023, 90/2023, 91/2023, 92/2023 y 93/202 " xr:uid="{3AA6C6A7-019D-4DAC-8464-A17AC4AA7DE1}"/>
    <hyperlink ref="B7:B9" r:id="rId21" display="77/2023 y sus acumuladas 82/2023, 87/2023 y 95/2023" xr:uid="{DA2B186B-C12B-4D5A-8035-CB1BA26AE181}"/>
    <hyperlink ref="B13" r:id="rId22" display="147/2023 " xr:uid="{B9E4EDC8-988D-4B9C-BCEA-02C409812420}"/>
    <hyperlink ref="B21" r:id="rId23" display="187/2023 y su acumulada  188/2023 " xr:uid="{AE0677DA-CA25-4060-BBFD-5C9C68AAD435}"/>
    <hyperlink ref="B26" r:id="rId24" display="Acción de inconstitucionalidad 162/2023" xr:uid="{92EFEA3B-4C7E-4C1B-BAD2-54B8363D07D4}"/>
    <hyperlink ref="D26" r:id="rId25" xr:uid="{EAE73F29-1EEC-412A-B852-18F5575AF089}"/>
    <hyperlink ref="D2" r:id="rId26" xr:uid="{75F73FFE-FC00-4718-B037-26E8A6CA68E8}"/>
    <hyperlink ref="B3" r:id="rId27" display="29/2023 Y SUS ACUMULADAS 30/2023, 31/2023, 37/2023, 38/2023, 43/2023 Y 47/2023" xr:uid="{CAD774C8-6239-4641-8B7E-96D84109D397}"/>
    <hyperlink ref="D3" r:id="rId28" xr:uid="{EB16BF81-759D-4FD8-8A6E-9941ADCF71D8}"/>
    <hyperlink ref="D4" r:id="rId29" display="http://10.10.35.61/sentencia/word/Superior/OP/2023/SUP-OP-0003-2023.docx" xr:uid="{A4F2FE0F-6BBD-4B30-81C3-64D16139AE61}"/>
    <hyperlink ref="D5" r:id="rId30" display="http://10.10.35.61/sentencia/word/Superior/OP/2023/SUP-OP-0004-2023.docx" xr:uid="{8B8C3781-4245-49FF-834C-998970DC5B73}"/>
    <hyperlink ref="D6" r:id="rId31" xr:uid="{FB38C190-72A8-4C45-8FBC-BAA23A451082}"/>
    <hyperlink ref="D7" r:id="rId32" display="http://10.10.35.61/sentencia/word/Superior/OP/2023/SUP-OP-0005-2023.docx" xr:uid="{597BCCF3-5238-4660-AFEA-7BB05BD0B9F2}"/>
    <hyperlink ref="D8" r:id="rId33" xr:uid="{B6C468B9-33FB-42EA-BC8A-43645D3C57FB}"/>
    <hyperlink ref="D9" r:id="rId34" xr:uid="{59ED3D05-4278-4C71-AB7E-DE1C4F9E0579}"/>
    <hyperlink ref="B10" r:id="rId35" display="134/2023" xr:uid="{108163C3-E404-4135-AC01-473D28AF2145}"/>
    <hyperlink ref="D10" r:id="rId36" xr:uid="{62581535-F074-404F-9218-7DB97F7C9AA4}"/>
    <hyperlink ref="B11" r:id="rId37" display="145/2023 y su acumulada 151/2023 " xr:uid="{5CDAB2A8-9C2F-464C-A661-0CC32756BEC1}"/>
    <hyperlink ref="D11" r:id="rId38" xr:uid="{6B3999CB-C8EC-47A3-B3F1-5510080D7911}"/>
    <hyperlink ref="B12" r:id="rId39" display="146/2023 y sus acumuladas 148/2023, 149/2023 y 150/2023 " xr:uid="{5FBFDED9-3E71-44F9-A9B1-10797A51E4D9}"/>
    <hyperlink ref="D12" r:id="rId40" xr:uid="{D08B666C-BFC9-48AA-80BF-FD6F1DC30854}"/>
    <hyperlink ref="D13" r:id="rId41" xr:uid="{43C34D5F-F074-4859-AFA4-CECEADF9AE28}"/>
    <hyperlink ref="B14" r:id="rId42" display="138/2023" xr:uid="{789A8100-DDF3-44D8-B2E5-0B3A3A19A9D8}"/>
    <hyperlink ref="D14" r:id="rId43" xr:uid="{54E53D70-3E7D-4A20-B4A5-7ECD25871CF6}"/>
    <hyperlink ref="B16:B17" r:id="rId44" display="61/2023 Y SUS ACUMULADAS 166/2023, 167/2023, 169/2023 Y 171/202" xr:uid="{D1B85B13-AF53-409A-9AE6-CBAFAF6ADFDA}"/>
    <hyperlink ref="D16" r:id="rId45" display="http://10.10.35.61/sentencia/word/Superior/OP/2023/SUP-OP-0013-2023.docx" xr:uid="{3F0E01FA-34D7-49BC-B3D3-61DB3948336F}"/>
    <hyperlink ref="D17" r:id="rId46" xr:uid="{5B99A821-4ABF-44DF-ABAD-0179AEC8A35C}"/>
    <hyperlink ref="B18" r:id="rId47" xr:uid="{3B2F9E90-AE9F-4EA7-8FD2-1A8E0158EA89}"/>
    <hyperlink ref="D18" r:id="rId48" display="http://10.10.35.61/sentencia/word/Superior/OP/2023/SUP-OP-0017-2023.docx" xr:uid="{28BD9C71-B88E-4A9B-9EBB-88FC55A6E270}"/>
    <hyperlink ref="B19" r:id="rId49" display="172/2023 y sus acumuladas 173/2023, 174/2023 y 175/2023" xr:uid="{6B605C1F-4005-4D10-9E95-BB4A448B9CCE}"/>
    <hyperlink ref="D19" r:id="rId50" xr:uid="{2BD32FF2-795A-44D4-A67E-97800FFCD60B}"/>
    <hyperlink ref="B20" r:id="rId51" display="https://www2.scjn.gob.mx/Juridica/Votos/HojasVotacion/2024/d3bf36ae-38d0-ee11-8039-0050569eace9.pdf" xr:uid="{20699EEF-E053-40DC-9D98-535E5FBA6F53}"/>
    <hyperlink ref="D20" r:id="rId52" xr:uid="{7481C93D-8EF8-4161-A0B7-26B4814DEFE4}"/>
    <hyperlink ref="D21" r:id="rId53" xr:uid="{7A990803-B738-4F3B-A5EE-68F8CA64C13A}"/>
    <hyperlink ref="B22" r:id="rId54" display="192/2023 y sus acumuladas 194/2023, 195/2023 y 196/2023" xr:uid="{3F61110B-2BAC-4F38-9D8D-6FCC414CE63A}"/>
    <hyperlink ref="D22" r:id="rId55" xr:uid="{A8A6B689-B62D-4316-B3C7-E75DFD0107E1}"/>
    <hyperlink ref="E21" r:id="rId56" xr:uid="{51B32443-285D-4CC2-A94D-C6AB468ADBA9}"/>
    <hyperlink ref="B23:B24" r:id="rId57" display="202/2023 y sus acumuladas 210/2023 y 211/2023" xr:uid="{BEFCBAA6-E87B-4FF3-9725-6724973631CD}"/>
    <hyperlink ref="B25" r:id="rId58" display="198/2023 Y SU ACUMULADA 200/2023" xr:uid="{AD25AF52-F0C0-43B6-B969-925A14F261D5}"/>
    <hyperlink ref="B27" r:id="rId59" display="137/2023 Y SUS ACUMULADAS 140/2023, 141/2023 Y 142/2023" xr:uid="{2F2F177B-E495-4A20-A728-A54BAF464940}"/>
    <hyperlink ref="D27" r:id="rId60" xr:uid="{A242F457-474A-4996-B5FA-56628C680B10}"/>
    <hyperlink ref="B29" r:id="rId61" display="https://www2.scjn.gob.mx/Juridica/Votos/HojasVotacion/2024/d3bf36ae-38d0-ee11-8039-0050569eace9.pdf" xr:uid="{AF4AE28E-43BD-48CB-A956-032575444581}"/>
    <hyperlink ref="D29" r:id="rId62" xr:uid="{4AA8D138-2FA0-41D0-AF64-4A480F88DAEE}"/>
    <hyperlink ref="E29" r:id="rId63" xr:uid="{505CA450-3469-43E9-ACFD-E3DE278190A0}"/>
    <hyperlink ref="E27" r:id="rId64" xr:uid="{008480BC-BFCB-443B-8F83-E6A9E4BDBBF6}"/>
    <hyperlink ref="E26" r:id="rId65" xr:uid="{65F40809-CA2E-4816-A19D-7AEE7B780978}"/>
    <hyperlink ref="E23:E24" r:id="rId66" display="Cuadro informativo" xr:uid="{19F9B661-16F7-4AFE-930C-957C1A9E412B}"/>
    <hyperlink ref="E22" r:id="rId67" xr:uid="{7D53AB10-EA37-44DD-AF78-1B4CCE885B82}"/>
    <hyperlink ref="E19" r:id="rId68" xr:uid="{0BA1FE8A-2C49-4316-9D29-7B11F5E5278D}"/>
    <hyperlink ref="E14" r:id="rId69" xr:uid="{730FD09A-55DD-43E2-82DF-13004DB4DFBC}"/>
    <hyperlink ref="D30" r:id="rId70" xr:uid="{E3046EB1-B78C-423D-8506-E148BD533D69}"/>
    <hyperlink ref="B30" r:id="rId71" xr:uid="{B206AE03-AA35-4149-A811-BA33ECADBA8A}"/>
    <hyperlink ref="E30" r:id="rId72" xr:uid="{0FCCF46A-4BC0-4CDC-849A-658D8929273B}"/>
    <hyperlink ref="D31" r:id="rId73" xr:uid="{3AE1C054-CA38-49D5-B534-BAA387964003}"/>
    <hyperlink ref="B28" r:id="rId74" xr:uid="{46D8F361-E247-4A62-BD84-C24D255F092D}"/>
    <hyperlink ref="D28" r:id="rId75" xr:uid="{697E40F8-8CE0-4293-A674-978C1FD6264B}"/>
    <hyperlink ref="E28" r:id="rId76" xr:uid="{0EFDF95D-3A2E-4163-AA24-F04DB322E5AE}"/>
  </hyperlinks>
  <pageMargins left="0.7" right="0.7" top="0.75" bottom="0.75" header="0.3" footer="0.3"/>
  <pageSetup orientation="portrait" r:id="rId77"/>
  <drawing r:id="rId7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29129-92E4-48E3-895F-625C4CC82B7B}">
  <dimension ref="A1:J23"/>
  <sheetViews>
    <sheetView zoomScale="85" zoomScaleNormal="85" workbookViewId="0">
      <pane ySplit="1" topLeftCell="A15" activePane="bottomLeft" state="frozen"/>
      <selection pane="bottomLeft" activeCell="G16" sqref="G16:G17"/>
    </sheetView>
  </sheetViews>
  <sheetFormatPr baseColWidth="10" defaultColWidth="11.42578125" defaultRowHeight="12.75" x14ac:dyDescent="0.2"/>
  <cols>
    <col min="1" max="1" width="4" style="26" customWidth="1"/>
    <col min="2" max="2" width="46" style="63" customWidth="1"/>
    <col min="3" max="3" width="36" style="26" customWidth="1"/>
    <col min="4" max="4" width="23.85546875" style="26" customWidth="1"/>
    <col min="5" max="5" width="57.140625" style="26" customWidth="1"/>
    <col min="6" max="6" width="65.5703125" style="80" customWidth="1"/>
    <col min="7" max="7" width="77.85546875" style="24" customWidth="1"/>
    <col min="8" max="8" width="107.140625" style="80" customWidth="1"/>
    <col min="9" max="9" width="130.140625" style="80" customWidth="1"/>
    <col min="10" max="10" width="31.42578125" style="24" customWidth="1"/>
    <col min="11" max="16384" width="11.42578125" style="15"/>
  </cols>
  <sheetData>
    <row r="1" spans="1:10" ht="38.25" x14ac:dyDescent="0.2">
      <c r="A1" s="32" t="s">
        <v>0</v>
      </c>
      <c r="B1" s="33" t="s">
        <v>1</v>
      </c>
      <c r="C1" s="32" t="s">
        <v>2</v>
      </c>
      <c r="D1" s="32" t="s">
        <v>3</v>
      </c>
      <c r="E1" s="32" t="s">
        <v>4</v>
      </c>
      <c r="F1" s="32" t="s">
        <v>5</v>
      </c>
      <c r="G1" s="32" t="s">
        <v>6</v>
      </c>
      <c r="H1" s="32" t="s">
        <v>7</v>
      </c>
      <c r="I1" s="33" t="s">
        <v>8</v>
      </c>
      <c r="J1" s="33" t="s">
        <v>9</v>
      </c>
    </row>
    <row r="2" spans="1:10" ht="127.5" x14ac:dyDescent="0.2">
      <c r="A2" s="1">
        <v>1</v>
      </c>
      <c r="B2" s="109" t="s">
        <v>2352</v>
      </c>
      <c r="C2" s="13" t="s">
        <v>18</v>
      </c>
      <c r="D2" s="12" t="s">
        <v>19</v>
      </c>
      <c r="E2" s="109" t="s">
        <v>4</v>
      </c>
      <c r="F2" s="29" t="s">
        <v>1830</v>
      </c>
      <c r="G2" s="3" t="s">
        <v>20</v>
      </c>
      <c r="H2" s="29" t="s">
        <v>21</v>
      </c>
      <c r="I2" s="29" t="s">
        <v>2241</v>
      </c>
      <c r="J2" s="47" t="s">
        <v>2242</v>
      </c>
    </row>
    <row r="3" spans="1:10" ht="102" x14ac:dyDescent="0.2">
      <c r="A3" s="1">
        <v>2</v>
      </c>
      <c r="B3" s="109" t="s">
        <v>2353</v>
      </c>
      <c r="C3" s="13" t="s">
        <v>22</v>
      </c>
      <c r="D3" s="12" t="s">
        <v>23</v>
      </c>
      <c r="E3" s="109" t="s">
        <v>4</v>
      </c>
      <c r="F3" s="29" t="s">
        <v>1387</v>
      </c>
      <c r="G3" s="3" t="s">
        <v>24</v>
      </c>
      <c r="H3" s="29" t="s">
        <v>1320</v>
      </c>
      <c r="I3" s="8" t="s">
        <v>2354</v>
      </c>
      <c r="J3" s="1" t="s">
        <v>2248</v>
      </c>
    </row>
    <row r="4" spans="1:10" ht="216.75" x14ac:dyDescent="0.2">
      <c r="A4" s="13">
        <v>3</v>
      </c>
      <c r="B4" s="109" t="s">
        <v>2355</v>
      </c>
      <c r="C4" s="13" t="s">
        <v>25</v>
      </c>
      <c r="D4" s="131" t="s">
        <v>26</v>
      </c>
      <c r="E4" s="109" t="s">
        <v>4</v>
      </c>
      <c r="F4" s="29" t="s">
        <v>1388</v>
      </c>
      <c r="G4" s="1" t="s">
        <v>27</v>
      </c>
      <c r="H4" s="29" t="s">
        <v>28</v>
      </c>
      <c r="I4" s="29" t="s">
        <v>2250</v>
      </c>
      <c r="J4" s="13" t="s">
        <v>2249</v>
      </c>
    </row>
    <row r="5" spans="1:10" ht="153" x14ac:dyDescent="0.2">
      <c r="A5" s="1">
        <v>4</v>
      </c>
      <c r="B5" s="160" t="s">
        <v>2356</v>
      </c>
      <c r="C5" s="1" t="s">
        <v>29</v>
      </c>
      <c r="D5" s="12" t="s">
        <v>30</v>
      </c>
      <c r="E5" s="62" t="str">
        <f>'[1]2022'!$E$4</f>
        <v>Cuadro Informativo</v>
      </c>
      <c r="F5" s="8" t="s">
        <v>1831</v>
      </c>
      <c r="G5" s="1" t="s">
        <v>31</v>
      </c>
      <c r="H5" s="29" t="s">
        <v>32</v>
      </c>
      <c r="I5" s="8" t="s">
        <v>1393</v>
      </c>
      <c r="J5" s="1" t="s">
        <v>33</v>
      </c>
    </row>
    <row r="6" spans="1:10" ht="102" x14ac:dyDescent="0.2">
      <c r="A6" s="1">
        <v>5</v>
      </c>
      <c r="B6" s="109" t="s">
        <v>2357</v>
      </c>
      <c r="C6" s="1" t="s">
        <v>34</v>
      </c>
      <c r="D6" s="12" t="s">
        <v>35</v>
      </c>
      <c r="E6" s="62" t="str">
        <f>'[1]2022'!$E$4</f>
        <v>Cuadro Informativo</v>
      </c>
      <c r="F6" s="8" t="s">
        <v>1832</v>
      </c>
      <c r="G6" s="1" t="s">
        <v>1321</v>
      </c>
      <c r="H6" s="29" t="s">
        <v>36</v>
      </c>
      <c r="I6" s="8" t="s">
        <v>37</v>
      </c>
      <c r="J6" s="1" t="s">
        <v>2358</v>
      </c>
    </row>
    <row r="7" spans="1:10" ht="178.5" x14ac:dyDescent="0.2">
      <c r="A7" s="1">
        <v>6</v>
      </c>
      <c r="B7" s="109" t="s">
        <v>2359</v>
      </c>
      <c r="C7" s="13" t="s">
        <v>38</v>
      </c>
      <c r="D7" s="12" t="s">
        <v>39</v>
      </c>
      <c r="E7" s="62" t="str">
        <f>'[1]2022'!$E$4</f>
        <v>Cuadro Informativo</v>
      </c>
      <c r="F7" s="8" t="s">
        <v>2360</v>
      </c>
      <c r="G7" s="1" t="s">
        <v>1322</v>
      </c>
      <c r="H7" s="29" t="s">
        <v>1325</v>
      </c>
      <c r="I7" s="29" t="s">
        <v>40</v>
      </c>
      <c r="J7" s="1" t="s">
        <v>41</v>
      </c>
    </row>
    <row r="8" spans="1:10" ht="306" x14ac:dyDescent="0.2">
      <c r="A8" s="1">
        <v>7</v>
      </c>
      <c r="B8" s="109" t="s">
        <v>2361</v>
      </c>
      <c r="C8" s="13" t="s">
        <v>18</v>
      </c>
      <c r="D8" s="12" t="s">
        <v>42</v>
      </c>
      <c r="E8" s="109" t="s">
        <v>4</v>
      </c>
      <c r="F8" s="8" t="s">
        <v>1833</v>
      </c>
      <c r="G8" s="1" t="s">
        <v>1323</v>
      </c>
      <c r="H8" s="29" t="s">
        <v>43</v>
      </c>
      <c r="I8" s="8" t="s">
        <v>2247</v>
      </c>
      <c r="J8" s="1" t="s">
        <v>2246</v>
      </c>
    </row>
    <row r="9" spans="1:10" ht="114.75" x14ac:dyDescent="0.2">
      <c r="A9" s="1">
        <v>8</v>
      </c>
      <c r="B9" s="109" t="s">
        <v>2362</v>
      </c>
      <c r="C9" s="13" t="s">
        <v>44</v>
      </c>
      <c r="D9" s="12" t="s">
        <v>45</v>
      </c>
      <c r="E9" s="62" t="str">
        <f>'[1]2022'!$E$4</f>
        <v>Cuadro Informativo</v>
      </c>
      <c r="F9" s="8" t="s">
        <v>1389</v>
      </c>
      <c r="G9" s="1" t="s">
        <v>558</v>
      </c>
      <c r="H9" s="8" t="s">
        <v>46</v>
      </c>
      <c r="I9" s="8" t="s">
        <v>1714</v>
      </c>
      <c r="J9" s="13" t="s">
        <v>47</v>
      </c>
    </row>
    <row r="10" spans="1:10" ht="191.25" x14ac:dyDescent="0.2">
      <c r="A10" s="1">
        <v>9</v>
      </c>
      <c r="B10" s="109" t="s">
        <v>2363</v>
      </c>
      <c r="C10" s="1" t="s">
        <v>48</v>
      </c>
      <c r="D10" s="12" t="s">
        <v>49</v>
      </c>
      <c r="E10" s="62" t="str">
        <f>'[1]2022'!$E$4</f>
        <v>Cuadro Informativo</v>
      </c>
      <c r="F10" s="8" t="s">
        <v>1834</v>
      </c>
      <c r="G10" s="1" t="s">
        <v>1715</v>
      </c>
      <c r="H10" s="8" t="s">
        <v>50</v>
      </c>
      <c r="I10" s="8" t="s">
        <v>1719</v>
      </c>
      <c r="J10" s="1" t="s">
        <v>51</v>
      </c>
    </row>
    <row r="11" spans="1:10" ht="293.25" x14ac:dyDescent="0.2">
      <c r="A11" s="1">
        <v>10</v>
      </c>
      <c r="B11" s="109" t="s">
        <v>2371</v>
      </c>
      <c r="C11" s="1" t="s">
        <v>52</v>
      </c>
      <c r="D11" s="12" t="s">
        <v>53</v>
      </c>
      <c r="E11" s="62" t="str">
        <f>'[1]2022'!$E$4</f>
        <v>Cuadro Informativo</v>
      </c>
      <c r="F11" s="8" t="s">
        <v>1390</v>
      </c>
      <c r="G11" s="1" t="s">
        <v>54</v>
      </c>
      <c r="H11" s="8" t="s">
        <v>1716</v>
      </c>
      <c r="I11" s="8" t="s">
        <v>2364</v>
      </c>
      <c r="J11" s="1" t="s">
        <v>55</v>
      </c>
    </row>
    <row r="12" spans="1:10" ht="89.25" x14ac:dyDescent="0.2">
      <c r="A12" s="1">
        <v>11</v>
      </c>
      <c r="B12" s="160" t="s">
        <v>2365</v>
      </c>
      <c r="C12" s="13" t="s">
        <v>25</v>
      </c>
      <c r="D12" s="12" t="s">
        <v>56</v>
      </c>
      <c r="E12" s="62" t="str">
        <f>'[1]2022'!$E$4</f>
        <v>Cuadro Informativo</v>
      </c>
      <c r="F12" s="8" t="s">
        <v>1811</v>
      </c>
      <c r="G12" s="1" t="s">
        <v>1326</v>
      </c>
      <c r="H12" s="8" t="s">
        <v>1316</v>
      </c>
      <c r="I12" s="8" t="s">
        <v>57</v>
      </c>
      <c r="J12" s="13" t="s">
        <v>58</v>
      </c>
    </row>
    <row r="13" spans="1:10" ht="274.5" customHeight="1" x14ac:dyDescent="0.2">
      <c r="A13" s="1">
        <v>12</v>
      </c>
      <c r="B13" s="109" t="s">
        <v>2366</v>
      </c>
      <c r="C13" s="13" t="s">
        <v>2401</v>
      </c>
      <c r="D13" s="12" t="s">
        <v>59</v>
      </c>
      <c r="E13" s="62" t="str">
        <f>'[1]2022'!$E$4</f>
        <v>Cuadro Informativo</v>
      </c>
      <c r="F13" s="8" t="s">
        <v>1391</v>
      </c>
      <c r="G13" s="1" t="s">
        <v>60</v>
      </c>
      <c r="H13" s="8" t="s">
        <v>61</v>
      </c>
      <c r="I13" s="8" t="s">
        <v>62</v>
      </c>
      <c r="J13" s="1" t="s">
        <v>63</v>
      </c>
    </row>
    <row r="14" spans="1:10" ht="409.5" x14ac:dyDescent="0.2">
      <c r="A14" s="1">
        <v>13</v>
      </c>
      <c r="B14" s="109" t="s">
        <v>2367</v>
      </c>
      <c r="C14" s="13" t="s">
        <v>34</v>
      </c>
      <c r="D14" s="12" t="s">
        <v>64</v>
      </c>
      <c r="E14" s="62" t="str">
        <f>'[1]2022'!$E$4</f>
        <v>Cuadro Informativo</v>
      </c>
      <c r="F14" s="8" t="s">
        <v>1392</v>
      </c>
      <c r="G14" s="1" t="s">
        <v>1324</v>
      </c>
      <c r="H14" s="8" t="s">
        <v>65</v>
      </c>
      <c r="I14" s="8" t="s">
        <v>66</v>
      </c>
      <c r="J14" s="1" t="s">
        <v>67</v>
      </c>
    </row>
    <row r="15" spans="1:10" ht="131.25" customHeight="1" x14ac:dyDescent="0.2">
      <c r="A15" s="1">
        <v>14</v>
      </c>
      <c r="B15" s="109" t="s">
        <v>2370</v>
      </c>
      <c r="C15" s="1" t="s">
        <v>2402</v>
      </c>
      <c r="D15" s="12" t="s">
        <v>68</v>
      </c>
      <c r="E15" s="62" t="str">
        <f>'[1]2022'!$E$4</f>
        <v>Cuadro Informativo</v>
      </c>
      <c r="F15" s="8" t="s">
        <v>1717</v>
      </c>
      <c r="G15" s="1" t="s">
        <v>1317</v>
      </c>
      <c r="H15" s="8" t="s">
        <v>69</v>
      </c>
      <c r="I15" s="8" t="s">
        <v>70</v>
      </c>
      <c r="J15" s="13" t="s">
        <v>71</v>
      </c>
    </row>
    <row r="16" spans="1:10" ht="43.5" customHeight="1" x14ac:dyDescent="0.2">
      <c r="A16" s="188">
        <v>15</v>
      </c>
      <c r="B16" s="202" t="s">
        <v>2368</v>
      </c>
      <c r="C16" s="188" t="s">
        <v>22</v>
      </c>
      <c r="D16" s="12" t="s">
        <v>72</v>
      </c>
      <c r="E16" s="205" t="str">
        <f>'[1]2022'!$E$4</f>
        <v>Cuadro Informativo</v>
      </c>
      <c r="F16" s="203" t="s">
        <v>1718</v>
      </c>
      <c r="G16" s="188" t="s">
        <v>73</v>
      </c>
      <c r="H16" s="203" t="s">
        <v>1318</v>
      </c>
      <c r="I16" s="206" t="s">
        <v>74</v>
      </c>
      <c r="J16" s="188" t="s">
        <v>75</v>
      </c>
    </row>
    <row r="17" spans="1:10" ht="51" customHeight="1" x14ac:dyDescent="0.2">
      <c r="A17" s="188"/>
      <c r="B17" s="202"/>
      <c r="C17" s="188"/>
      <c r="D17" s="12" t="s">
        <v>76</v>
      </c>
      <c r="E17" s="205"/>
      <c r="F17" s="203"/>
      <c r="G17" s="188"/>
      <c r="H17" s="203"/>
      <c r="I17" s="206"/>
      <c r="J17" s="188"/>
    </row>
    <row r="18" spans="1:10" ht="90" customHeight="1" x14ac:dyDescent="0.2">
      <c r="A18" s="188">
        <v>16</v>
      </c>
      <c r="B18" s="204" t="s">
        <v>2369</v>
      </c>
      <c r="C18" s="188" t="s">
        <v>22</v>
      </c>
      <c r="D18" s="12" t="s">
        <v>77</v>
      </c>
      <c r="E18" s="205" t="str">
        <f>'[1]2022'!$E$4</f>
        <v>Cuadro Informativo</v>
      </c>
      <c r="F18" s="203" t="s">
        <v>1835</v>
      </c>
      <c r="G18" s="188" t="s">
        <v>78</v>
      </c>
      <c r="H18" s="203" t="s">
        <v>1319</v>
      </c>
      <c r="I18" s="203" t="s">
        <v>79</v>
      </c>
      <c r="J18" s="188" t="s">
        <v>80</v>
      </c>
    </row>
    <row r="19" spans="1:10" ht="87.75" customHeight="1" x14ac:dyDescent="0.2">
      <c r="A19" s="188"/>
      <c r="B19" s="204"/>
      <c r="C19" s="188"/>
      <c r="D19" s="55" t="s">
        <v>81</v>
      </c>
      <c r="E19" s="205"/>
      <c r="F19" s="203"/>
      <c r="G19" s="188"/>
      <c r="H19" s="203"/>
      <c r="I19" s="203"/>
      <c r="J19" s="188"/>
    </row>
    <row r="20" spans="1:10" ht="87.75" customHeight="1" x14ac:dyDescent="0.2">
      <c r="A20" s="153">
        <v>17</v>
      </c>
      <c r="B20" s="164" t="s">
        <v>2403</v>
      </c>
      <c r="C20" s="153" t="s">
        <v>2404</v>
      </c>
      <c r="D20" s="165" t="s">
        <v>2407</v>
      </c>
      <c r="E20" s="153" t="s">
        <v>2420</v>
      </c>
      <c r="F20" s="165" t="s">
        <v>2407</v>
      </c>
      <c r="G20" s="165" t="s">
        <v>2407</v>
      </c>
      <c r="H20" s="165" t="s">
        <v>2407</v>
      </c>
      <c r="I20" s="142" t="s">
        <v>2405</v>
      </c>
      <c r="J20" s="166" t="s">
        <v>2406</v>
      </c>
    </row>
    <row r="21" spans="1:10" ht="87.75" customHeight="1" x14ac:dyDescent="0.2">
      <c r="A21" s="3">
        <v>18</v>
      </c>
      <c r="B21" s="167" t="s">
        <v>2408</v>
      </c>
      <c r="C21" s="3" t="s">
        <v>87</v>
      </c>
      <c r="D21" s="55" t="s">
        <v>2407</v>
      </c>
      <c r="E21" s="3" t="s">
        <v>2420</v>
      </c>
      <c r="F21" s="55" t="s">
        <v>2407</v>
      </c>
      <c r="G21" s="55" t="s">
        <v>2407</v>
      </c>
      <c r="H21" s="55" t="s">
        <v>2407</v>
      </c>
      <c r="I21" s="8" t="s">
        <v>2409</v>
      </c>
      <c r="J21" s="3" t="s">
        <v>2410</v>
      </c>
    </row>
    <row r="22" spans="1:10" ht="87.75" customHeight="1" x14ac:dyDescent="0.2">
      <c r="A22" s="3">
        <v>18</v>
      </c>
      <c r="B22" s="167" t="s">
        <v>2498</v>
      </c>
      <c r="C22" s="3"/>
      <c r="D22" s="55" t="s">
        <v>2407</v>
      </c>
      <c r="E22" s="3"/>
      <c r="F22" s="55"/>
      <c r="G22" s="55"/>
      <c r="H22" s="8" t="s">
        <v>2499</v>
      </c>
      <c r="I22" s="8"/>
      <c r="J22" s="47" t="s">
        <v>2436</v>
      </c>
    </row>
    <row r="23" spans="1:10" ht="87.75" customHeight="1" x14ac:dyDescent="0.2"/>
  </sheetData>
  <mergeCells count="18">
    <mergeCell ref="I18:I19"/>
    <mergeCell ref="J18:J19"/>
    <mergeCell ref="I16:I17"/>
    <mergeCell ref="J16:J17"/>
    <mergeCell ref="A18:A19"/>
    <mergeCell ref="B18:B19"/>
    <mergeCell ref="C18:C19"/>
    <mergeCell ref="H18:H19"/>
    <mergeCell ref="F18:F19"/>
    <mergeCell ref="G18:G19"/>
    <mergeCell ref="E18:E19"/>
    <mergeCell ref="A16:A17"/>
    <mergeCell ref="B16:B17"/>
    <mergeCell ref="C16:C17"/>
    <mergeCell ref="H16:H17"/>
    <mergeCell ref="F16:F17"/>
    <mergeCell ref="E16:E17"/>
    <mergeCell ref="G16:G17"/>
  </mergeCells>
  <hyperlinks>
    <hyperlink ref="B16" r:id="rId1" display="28/2022 y su acumulada 36/2022 " xr:uid="{47560623-50E8-4B2B-B447-A436C829AD26}"/>
    <hyperlink ref="D2" r:id="rId2" xr:uid="{0F5ABEC3-4683-49CD-B336-50C1EE5CA95D}"/>
    <hyperlink ref="D3" r:id="rId3" xr:uid="{79ED32EA-05E0-428B-A0E8-C7773C8EE0FF}"/>
    <hyperlink ref="D5" r:id="rId4" xr:uid="{678DCD5F-B664-4946-B2AD-5AB6354AC243}"/>
    <hyperlink ref="D6" r:id="rId5" xr:uid="{C8426AC3-DBE9-41AF-9070-05C9E479220C}"/>
    <hyperlink ref="D7" r:id="rId6" xr:uid="{77D9595D-DA3F-4451-8F02-5FE51DC75D02}"/>
    <hyperlink ref="D8" r:id="rId7" xr:uid="{BC1A0010-DE41-4E74-BEB6-C244BE95BD4D}"/>
    <hyperlink ref="D9" r:id="rId8" xr:uid="{752B7842-9DE0-452A-905F-6B013CF89241}"/>
    <hyperlink ref="D10" r:id="rId9" xr:uid="{BC8DBB1B-2CAB-4396-8845-B0E94E04B2AD}"/>
    <hyperlink ref="D11" r:id="rId10" xr:uid="{05378CC8-26C8-4B29-93AC-C34F973A2263}"/>
    <hyperlink ref="D12" r:id="rId11" xr:uid="{FAD72596-6CE7-42E6-B2E3-B4C2C91C7B3F}"/>
    <hyperlink ref="D13" r:id="rId12" xr:uid="{92FB28CF-D3AF-4C4E-B1AC-A2FB85776934}"/>
    <hyperlink ref="D14" r:id="rId13" xr:uid="{F89BB83F-9F5C-4916-8F9B-17A503E03B48}"/>
    <hyperlink ref="D15" r:id="rId14" xr:uid="{7738A861-C4B3-4708-B37E-06FC373C6EC3}"/>
    <hyperlink ref="D16" r:id="rId15" display="https://www.te.gob.mx/sentenciasHTML/convertir/expediente/SUP-OP-4-2022" xr:uid="{D6A9CA1B-0E99-4D4F-AF3F-E523234CB371}"/>
    <hyperlink ref="D17" r:id="rId16" xr:uid="{0E4EB776-2F42-44AC-B1DB-DBA53D8DE19D}"/>
    <hyperlink ref="D18" r:id="rId17" display="https://www.te.gob.mx/sentenciasHTML/convertir/expediente/SUP-OP-1-2022" xr:uid="{D3918BF2-910E-4921-9906-9E767835F767}"/>
    <hyperlink ref="D19" r:id="rId18" xr:uid="{EDFC77B1-C218-4051-90C2-86BF7C0A4E94}"/>
    <hyperlink ref="E5" r:id="rId19" display="https://www.te.gob.mx/RepositorioJurisprudencia/ACT_6/Acción de Inconstitucionalidad 1442022 y su acumulada 1492022  Código Electoral del Estado de México.msg" xr:uid="{4AD4527B-D49F-445B-B33F-8E7A998280B2}"/>
    <hyperlink ref="E6" r:id="rId20" display="https://www.te.gob.mx/RepositorioJurisprudencia/ACT_6/Acción de Inconstitucionalidad 147-2022.msg" xr:uid="{0C1E3629-AE0B-4C48-B19D-3D5720B5158A}"/>
    <hyperlink ref="E7" r:id="rId21" display="https://www.te.gob.mx/RepositorioJurisprudencia/ACT_6/Acción de Inconstitucionalidad 142_2022 y sus Acumuladas.msg" xr:uid="{94E1F492-92A4-4335-8737-5D97CB3823F6}"/>
    <hyperlink ref="E9" r:id="rId22" display="https://www.te.gob.mx/RepositorioJurisprudencia/ACT_6/Acción de Inconstitucionalidad 125-2022 y sus acumuladas 127-2022 y 128-2022.msg" xr:uid="{E74BC358-4BD9-452D-AEE5-05496E6269A6}"/>
    <hyperlink ref="E10" r:id="rId23" display="https://www.te.gob.mx/RepositorioJurisprudencia/ACT_6/Acción de Inconstitucionalidad 98-2022  Ley de Instituciones y Procedimientos Electorales del Estado de Yucatán1.msg" xr:uid="{04C288D8-7176-443C-9646-7279582A8F54}"/>
    <hyperlink ref="E11" r:id="rId24" display="https://www.te.gob.mx/RepositorioJurisprudencia/ACT_6/Acción de Inconstitucionalidad 90_2022 y sus acumuladas 91_2022 92_2022 93_2022 y 94_2022.msg" xr:uid="{AFA97329-9B79-40DE-A988-DE0FF54B3218}"/>
    <hyperlink ref="E12" r:id="rId25" display="https://www.te.gob.mx/RepositorioJurisprudencia/ACT_6/SR_AI 62_2022 y su acumulada 77_2022.msg" xr:uid="{31B55EAA-8215-4088-93C6-54B4CE4FAB70}"/>
    <hyperlink ref="E13" r:id="rId26" display="https://www.te.gob.mx/RepositorioJurisprudencia/ACT_6/SR-AI_52_2022.msg" xr:uid="{333D830C-CB3A-4F58-9C67-C75452A356F2}"/>
    <hyperlink ref="E15" r:id="rId27" display="https://www.te.gob.mx/RepositorioJurisprudencia/ACT_6/SR_AI_46_2022 y sus acumuladas 49_2022 51_2022 y 53_2022.msg" xr:uid="{BF347A9E-7B2F-4893-9800-4F18AF0FCCB5}"/>
    <hyperlink ref="E16" r:id="rId28" display="https://www.te.gob.mx/RepositorioJurisprudencia/ACT_6/SR-AI-28-2022.msg" xr:uid="{746A60AA-641A-43D7-9395-653F9F09F145}"/>
    <hyperlink ref="E18" r:id="rId29" display="https://www.te.gob.mx/RepositorioJurisprudencia/ACT_6/SR_AI 3_2022 y acumuladas 8_2022, 10_2022, 16_2022 y 17_2022.msg" xr:uid="{18AAB4CC-7B2A-48C1-8D2B-070E98545E76}"/>
    <hyperlink ref="D4" r:id="rId30" xr:uid="{A8DC14D8-E906-4728-BF32-7C8BD36999FA}"/>
    <hyperlink ref="E2" r:id="rId31" xr:uid="{01E67426-35F3-4013-BF15-CBFC35CE04BC}"/>
    <hyperlink ref="E8" r:id="rId32" xr:uid="{6A55625B-E158-430F-BC22-9EA66613611C}"/>
    <hyperlink ref="E3" r:id="rId33" xr:uid="{EE765FA3-A6B4-4510-8F61-BCB25C698537}"/>
    <hyperlink ref="E4" r:id="rId34" xr:uid="{1D6265B5-A046-4A15-B212-D8C6849A7FC2}"/>
    <hyperlink ref="B2" r:id="rId35" xr:uid="{ADBB4E42-1838-4D4D-AD16-D5B2C6053C32}"/>
    <hyperlink ref="B3" r:id="rId36" display="160/2022" xr:uid="{E32142F0-CB15-4AA6-B8AC-E5B2978B5ADE}"/>
    <hyperlink ref="B4" r:id="rId37" xr:uid="{2ADF7142-3203-43BA-B702-A8A4F9334D0D}"/>
    <hyperlink ref="B5" r:id="rId38" xr:uid="{20AD3534-FDAE-4826-8708-DBF58C50C0F9}"/>
    <hyperlink ref="B6" r:id="rId39" display="147/2022" xr:uid="{8D6C31F5-DA61-4DC6-8783-8D6FCA96D7D1}"/>
    <hyperlink ref="B7" r:id="rId40" display="142/2022 Y SUS ACUMULADAS 145/2022, 146/2022, 148/2022, 150/2022 Y 151/2022" xr:uid="{87E5B080-0975-49CF-B7A4-171DA40969D9}"/>
    <hyperlink ref="B8" r:id="rId41" display="141/2022 Y SU ACUMULADA 152/2022" xr:uid="{68B8879A-CEC8-40D7-901B-11C208876698}"/>
    <hyperlink ref="B9" r:id="rId42" xr:uid="{BB9605B9-977C-45B6-970D-64D25C4BF7D4}"/>
    <hyperlink ref="B10" r:id="rId43" display="98/2022" xr:uid="{AB814427-948B-44CF-AB49-92A74D700F01}"/>
    <hyperlink ref="B11" r:id="rId44" display="90/2022 Y SUS ACUMULADAS 91/2022, 92/2022, 93/2022 Y 94/2022" xr:uid="{A2F24B24-5B79-4A78-B68A-FA874CA3C79A}"/>
    <hyperlink ref="B12" r:id="rId45" display="62/2022 Y SU ACUMULADA 77/2022" xr:uid="{3F5810EF-16A7-44EE-B0C9-314E903024D8}"/>
    <hyperlink ref="B13" r:id="rId46" display="52/2022" xr:uid="{B7C8905D-98E5-41A7-A735-644D584C7A86}"/>
    <hyperlink ref="B14" r:id="rId47" display="50/2022 Y SUS ACUMULADAS 54/2022, 55/2022 Y 56/2022" xr:uid="{B4F19F83-6F39-4683-ACC3-9B5800DBFB80}"/>
    <hyperlink ref="B15" r:id="rId48" display="46/2022 Y SUS ACUMULADAS 49/2022, 51/2022 Y 53/2022" xr:uid="{05C206D5-09CC-4F46-B0BF-D3F6B5E22324}"/>
    <hyperlink ref="E14" r:id="rId49" display="https://www.te.gob.mx/RepositorioJurisprudencia/ACT_6/Acción de Inconstitucionalidad 502022 y sus acumuladas 542022552022 y 5620221.msg" xr:uid="{5E252556-4331-4EAC-96EB-67C62073B19F}"/>
  </hyperlinks>
  <pageMargins left="0.7" right="0.7" top="0.75" bottom="0.75" header="0.3" footer="0.3"/>
  <pageSetup orientation="portrait" r:id="rId50"/>
  <drawing r:id="rId5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01E05-EAE5-4A3D-86E2-CEEB97DE0644}">
  <dimension ref="A1:J34"/>
  <sheetViews>
    <sheetView zoomScale="90" zoomScaleNormal="90" workbookViewId="0">
      <pane ySplit="1" topLeftCell="A5" activePane="bottomLeft" state="frozen"/>
      <selection pane="bottomLeft" activeCell="C7" sqref="C7"/>
    </sheetView>
  </sheetViews>
  <sheetFormatPr baseColWidth="10" defaultColWidth="11.42578125" defaultRowHeight="12.75" x14ac:dyDescent="0.2"/>
  <cols>
    <col min="1" max="1" width="3.85546875" style="114" customWidth="1"/>
    <col min="2" max="2" width="27.42578125" style="111" customWidth="1"/>
    <col min="3" max="3" width="35.85546875" style="112" customWidth="1"/>
    <col min="4" max="4" width="26.140625" style="111" customWidth="1"/>
    <col min="5" max="5" width="33.85546875" style="111" customWidth="1"/>
    <col min="6" max="6" width="58.140625" style="113" customWidth="1"/>
    <col min="7" max="7" width="89" style="113" customWidth="1"/>
    <col min="8" max="8" width="75.140625" style="113" customWidth="1"/>
    <col min="9" max="9" width="119.5703125" style="113" customWidth="1"/>
    <col min="10" max="10" width="26.140625" style="111" customWidth="1"/>
    <col min="11" max="16384" width="11.42578125" style="114"/>
  </cols>
  <sheetData>
    <row r="1" spans="1:10" s="26" customFormat="1" ht="38.25" x14ac:dyDescent="0.2">
      <c r="A1" s="37" t="s">
        <v>0</v>
      </c>
      <c r="B1" s="93" t="s">
        <v>1</v>
      </c>
      <c r="C1" s="37" t="s">
        <v>2</v>
      </c>
      <c r="D1" s="37" t="s">
        <v>3</v>
      </c>
      <c r="E1" s="37" t="s">
        <v>4</v>
      </c>
      <c r="F1" s="37" t="s">
        <v>5</v>
      </c>
      <c r="G1" s="37" t="s">
        <v>6</v>
      </c>
      <c r="H1" s="37" t="s">
        <v>7</v>
      </c>
      <c r="I1" s="93" t="s">
        <v>8</v>
      </c>
      <c r="J1" s="93" t="s">
        <v>9</v>
      </c>
    </row>
    <row r="2" spans="1:10" s="15" customFormat="1" ht="292.5" customHeight="1" x14ac:dyDescent="0.2">
      <c r="A2" s="3">
        <v>1</v>
      </c>
      <c r="B2" s="62" t="s">
        <v>1350</v>
      </c>
      <c r="C2" s="3" t="s">
        <v>82</v>
      </c>
      <c r="D2" s="4" t="s">
        <v>83</v>
      </c>
      <c r="E2" s="4" t="s">
        <v>4</v>
      </c>
      <c r="F2" s="8" t="s">
        <v>1395</v>
      </c>
      <c r="G2" s="8" t="s">
        <v>84</v>
      </c>
      <c r="H2" s="82" t="s">
        <v>85</v>
      </c>
      <c r="I2" s="8" t="s">
        <v>2350</v>
      </c>
      <c r="J2" s="1" t="s">
        <v>86</v>
      </c>
    </row>
    <row r="3" spans="1:10" s="15" customFormat="1" ht="207.75" customHeight="1" x14ac:dyDescent="0.2">
      <c r="A3" s="3">
        <v>2</v>
      </c>
      <c r="B3" s="20" t="s">
        <v>1351</v>
      </c>
      <c r="C3" s="3" t="s">
        <v>87</v>
      </c>
      <c r="D3" s="4" t="s">
        <v>88</v>
      </c>
      <c r="E3" s="4" t="s">
        <v>4</v>
      </c>
      <c r="F3" s="8" t="s">
        <v>1836</v>
      </c>
      <c r="G3" s="8" t="s">
        <v>89</v>
      </c>
      <c r="H3" s="82" t="s">
        <v>90</v>
      </c>
      <c r="I3" s="8" t="s">
        <v>91</v>
      </c>
      <c r="J3" s="1" t="s">
        <v>92</v>
      </c>
    </row>
    <row r="4" spans="1:10" s="15" customFormat="1" ht="344.25" customHeight="1" x14ac:dyDescent="0.2">
      <c r="A4" s="3">
        <v>3</v>
      </c>
      <c r="B4" s="62" t="s">
        <v>1394</v>
      </c>
      <c r="C4" s="3" t="s">
        <v>44</v>
      </c>
      <c r="D4" s="4" t="s">
        <v>93</v>
      </c>
      <c r="E4" s="4" t="s">
        <v>4</v>
      </c>
      <c r="F4" s="8" t="s">
        <v>1396</v>
      </c>
      <c r="G4" s="8" t="s">
        <v>1327</v>
      </c>
      <c r="H4" s="82" t="s">
        <v>94</v>
      </c>
      <c r="I4" s="8" t="s">
        <v>95</v>
      </c>
      <c r="J4" s="1" t="s">
        <v>96</v>
      </c>
    </row>
    <row r="5" spans="1:10" s="15" customFormat="1" ht="133.5" customHeight="1" x14ac:dyDescent="0.2">
      <c r="A5" s="3">
        <v>4</v>
      </c>
      <c r="B5" s="109" t="s">
        <v>2351</v>
      </c>
      <c r="C5" s="10" t="s">
        <v>48</v>
      </c>
      <c r="D5" s="4" t="s">
        <v>97</v>
      </c>
      <c r="E5" s="4" t="s">
        <v>4</v>
      </c>
      <c r="F5" s="8" t="s">
        <v>1837</v>
      </c>
      <c r="G5" s="8" t="s">
        <v>98</v>
      </c>
      <c r="H5" s="82" t="s">
        <v>99</v>
      </c>
      <c r="I5" s="29" t="s">
        <v>100</v>
      </c>
      <c r="J5" s="1" t="s">
        <v>96</v>
      </c>
    </row>
    <row r="6" spans="1:10" s="15" customFormat="1" ht="120.75" customHeight="1" x14ac:dyDescent="0.2">
      <c r="A6" s="3">
        <v>5</v>
      </c>
      <c r="B6" s="20" t="s">
        <v>1352</v>
      </c>
      <c r="C6" s="10" t="s">
        <v>25</v>
      </c>
      <c r="D6" s="4" t="s">
        <v>101</v>
      </c>
      <c r="E6" s="4" t="s">
        <v>4</v>
      </c>
      <c r="F6" s="8" t="s">
        <v>1838</v>
      </c>
      <c r="G6" s="8" t="s">
        <v>102</v>
      </c>
      <c r="H6" s="82" t="s">
        <v>103</v>
      </c>
      <c r="I6" s="82" t="s">
        <v>104</v>
      </c>
      <c r="J6" s="1" t="s">
        <v>105</v>
      </c>
    </row>
    <row r="7" spans="1:10" s="15" customFormat="1" ht="120.75" customHeight="1" x14ac:dyDescent="0.2">
      <c r="A7" s="3">
        <v>6</v>
      </c>
      <c r="B7" s="131" t="s">
        <v>2400</v>
      </c>
      <c r="C7" s="10" t="s">
        <v>52</v>
      </c>
      <c r="D7" s="4" t="s">
        <v>2421</v>
      </c>
      <c r="E7" s="9" t="s">
        <v>4</v>
      </c>
      <c r="F7" s="8" t="s">
        <v>2423</v>
      </c>
      <c r="G7" s="8" t="s">
        <v>2422</v>
      </c>
      <c r="H7" s="82" t="s">
        <v>2424</v>
      </c>
      <c r="I7" s="163" t="s">
        <v>2425</v>
      </c>
      <c r="J7" s="1" t="s">
        <v>2399</v>
      </c>
    </row>
    <row r="8" spans="1:10" s="15" customFormat="1" x14ac:dyDescent="0.2">
      <c r="B8" s="24"/>
      <c r="C8" s="25"/>
      <c r="D8" s="24"/>
      <c r="E8" s="24"/>
      <c r="F8" s="80"/>
      <c r="G8" s="80"/>
      <c r="H8" s="80"/>
      <c r="I8" s="80"/>
      <c r="J8" s="24"/>
    </row>
    <row r="9" spans="1:10" s="15" customFormat="1" x14ac:dyDescent="0.2">
      <c r="B9" s="24"/>
      <c r="C9" s="25"/>
      <c r="D9" s="24"/>
      <c r="E9" s="24"/>
      <c r="F9" s="80"/>
      <c r="G9" s="80"/>
      <c r="H9" s="80"/>
      <c r="I9" s="80"/>
      <c r="J9" s="24"/>
    </row>
    <row r="10" spans="1:10" s="15" customFormat="1" x14ac:dyDescent="0.2">
      <c r="B10" s="24"/>
      <c r="C10" s="25"/>
      <c r="D10" s="24"/>
      <c r="E10" s="24"/>
      <c r="F10" s="80"/>
      <c r="G10" s="80"/>
      <c r="H10" s="80"/>
      <c r="I10" s="80"/>
      <c r="J10" s="24"/>
    </row>
    <row r="11" spans="1:10" s="15" customFormat="1" x14ac:dyDescent="0.2">
      <c r="B11" s="24"/>
      <c r="C11" s="25"/>
      <c r="D11" s="24"/>
      <c r="E11" s="24"/>
      <c r="F11" s="80"/>
      <c r="G11" s="80"/>
      <c r="H11" s="80"/>
      <c r="I11" s="80"/>
      <c r="J11" s="24"/>
    </row>
    <row r="12" spans="1:10" s="15" customFormat="1" x14ac:dyDescent="0.2">
      <c r="B12" s="24"/>
      <c r="C12" s="25"/>
      <c r="D12" s="24"/>
      <c r="E12" s="24"/>
      <c r="F12" s="80"/>
      <c r="G12" s="80"/>
      <c r="H12" s="80"/>
      <c r="I12" s="80"/>
      <c r="J12" s="24"/>
    </row>
    <row r="13" spans="1:10" s="15" customFormat="1" x14ac:dyDescent="0.2">
      <c r="B13" s="24"/>
      <c r="C13" s="25"/>
      <c r="D13" s="24"/>
      <c r="E13" s="24"/>
      <c r="F13" s="80"/>
      <c r="G13" s="80"/>
      <c r="H13" s="80"/>
      <c r="I13" s="80"/>
      <c r="J13" s="24"/>
    </row>
    <row r="14" spans="1:10" s="15" customFormat="1" x14ac:dyDescent="0.2">
      <c r="B14" s="24"/>
      <c r="C14" s="25"/>
      <c r="D14" s="24"/>
      <c r="E14" s="24"/>
      <c r="F14" s="80"/>
      <c r="G14" s="80"/>
      <c r="H14" s="80"/>
      <c r="I14" s="80"/>
      <c r="J14" s="24"/>
    </row>
    <row r="15" spans="1:10" s="15" customFormat="1" x14ac:dyDescent="0.2">
      <c r="B15" s="24"/>
      <c r="C15" s="25"/>
      <c r="D15" s="24"/>
      <c r="E15" s="24"/>
      <c r="F15" s="80"/>
      <c r="G15" s="80"/>
      <c r="H15" s="80"/>
      <c r="I15" s="80"/>
      <c r="J15" s="24"/>
    </row>
    <row r="16" spans="1:10" s="15" customFormat="1" x14ac:dyDescent="0.2">
      <c r="B16" s="24"/>
      <c r="C16" s="25"/>
      <c r="D16" s="24"/>
      <c r="E16" s="24"/>
      <c r="F16" s="80"/>
      <c r="G16" s="80"/>
      <c r="H16" s="80"/>
      <c r="I16" s="80"/>
      <c r="J16" s="24"/>
    </row>
    <row r="17" spans="2:10" s="15" customFormat="1" x14ac:dyDescent="0.2">
      <c r="B17" s="24"/>
      <c r="C17" s="25"/>
      <c r="D17" s="24"/>
      <c r="E17" s="24"/>
      <c r="F17" s="80"/>
      <c r="G17" s="80"/>
      <c r="H17" s="80"/>
      <c r="I17" s="80"/>
      <c r="J17" s="24"/>
    </row>
    <row r="18" spans="2:10" s="15" customFormat="1" x14ac:dyDescent="0.2">
      <c r="B18" s="24"/>
      <c r="C18" s="25"/>
      <c r="D18" s="24"/>
      <c r="E18" s="24"/>
      <c r="F18" s="80"/>
      <c r="G18" s="80"/>
      <c r="H18" s="80"/>
      <c r="I18" s="80"/>
      <c r="J18" s="24"/>
    </row>
    <row r="19" spans="2:10" s="15" customFormat="1" x14ac:dyDescent="0.2">
      <c r="B19" s="24"/>
      <c r="C19" s="25"/>
      <c r="D19" s="24"/>
      <c r="E19" s="24"/>
      <c r="F19" s="80"/>
      <c r="G19" s="80"/>
      <c r="H19" s="80"/>
      <c r="I19" s="80"/>
      <c r="J19" s="24"/>
    </row>
    <row r="20" spans="2:10" s="15" customFormat="1" x14ac:dyDescent="0.2">
      <c r="B20" s="24"/>
      <c r="C20" s="25"/>
      <c r="D20" s="24"/>
      <c r="E20" s="24"/>
      <c r="F20" s="80"/>
      <c r="G20" s="80"/>
      <c r="H20" s="80"/>
      <c r="I20" s="80"/>
      <c r="J20" s="24"/>
    </row>
    <row r="21" spans="2:10" s="15" customFormat="1" x14ac:dyDescent="0.2">
      <c r="B21" s="24"/>
      <c r="C21" s="25"/>
      <c r="D21" s="24"/>
      <c r="E21" s="24"/>
      <c r="F21" s="80"/>
      <c r="G21" s="80"/>
      <c r="H21" s="80"/>
      <c r="I21" s="80"/>
      <c r="J21" s="24"/>
    </row>
    <row r="22" spans="2:10" s="15" customFormat="1" x14ac:dyDescent="0.2">
      <c r="B22" s="24"/>
      <c r="C22" s="25"/>
      <c r="D22" s="24"/>
      <c r="E22" s="24"/>
      <c r="F22" s="80"/>
      <c r="G22" s="80"/>
      <c r="H22" s="80"/>
      <c r="I22" s="80"/>
      <c r="J22" s="24"/>
    </row>
    <row r="23" spans="2:10" s="15" customFormat="1" x14ac:dyDescent="0.2">
      <c r="B23" s="24"/>
      <c r="C23" s="25"/>
      <c r="D23" s="24"/>
      <c r="E23" s="24"/>
      <c r="F23" s="80"/>
      <c r="G23" s="80"/>
      <c r="H23" s="80"/>
      <c r="I23" s="80"/>
      <c r="J23" s="24"/>
    </row>
    <row r="24" spans="2:10" s="15" customFormat="1" x14ac:dyDescent="0.2">
      <c r="B24" s="24"/>
      <c r="C24" s="25"/>
      <c r="D24" s="24"/>
      <c r="E24" s="24"/>
      <c r="F24" s="80"/>
      <c r="G24" s="80"/>
      <c r="H24" s="80"/>
      <c r="I24" s="80"/>
      <c r="J24" s="24"/>
    </row>
    <row r="25" spans="2:10" s="15" customFormat="1" x14ac:dyDescent="0.2">
      <c r="B25" s="24"/>
      <c r="C25" s="25"/>
      <c r="D25" s="24"/>
      <c r="E25" s="24"/>
      <c r="F25" s="80"/>
      <c r="G25" s="80"/>
      <c r="H25" s="80"/>
      <c r="I25" s="80"/>
      <c r="J25" s="24"/>
    </row>
    <row r="26" spans="2:10" s="15" customFormat="1" x14ac:dyDescent="0.2">
      <c r="B26" s="24"/>
      <c r="C26" s="25"/>
      <c r="D26" s="24"/>
      <c r="E26" s="24"/>
      <c r="F26" s="80"/>
      <c r="G26" s="80"/>
      <c r="H26" s="80"/>
      <c r="I26" s="80"/>
      <c r="J26" s="24"/>
    </row>
    <row r="27" spans="2:10" s="15" customFormat="1" x14ac:dyDescent="0.2">
      <c r="B27" s="24"/>
      <c r="C27" s="25"/>
      <c r="D27" s="24"/>
      <c r="E27" s="24"/>
      <c r="F27" s="80"/>
      <c r="G27" s="80"/>
      <c r="H27" s="80"/>
      <c r="I27" s="80"/>
      <c r="J27" s="24"/>
    </row>
    <row r="28" spans="2:10" s="15" customFormat="1" x14ac:dyDescent="0.2">
      <c r="B28" s="24"/>
      <c r="C28" s="25"/>
      <c r="D28" s="24"/>
      <c r="E28" s="24"/>
      <c r="F28" s="80"/>
      <c r="G28" s="80"/>
      <c r="H28" s="80"/>
      <c r="I28" s="80"/>
      <c r="J28" s="24"/>
    </row>
    <row r="29" spans="2:10" s="15" customFormat="1" x14ac:dyDescent="0.2">
      <c r="B29" s="24"/>
      <c r="C29" s="25"/>
      <c r="D29" s="24"/>
      <c r="E29" s="24"/>
      <c r="F29" s="80"/>
      <c r="G29" s="80"/>
      <c r="H29" s="80"/>
      <c r="I29" s="80"/>
      <c r="J29" s="24"/>
    </row>
    <row r="30" spans="2:10" s="15" customFormat="1" x14ac:dyDescent="0.2">
      <c r="B30" s="24"/>
      <c r="C30" s="25"/>
      <c r="D30" s="24"/>
      <c r="E30" s="24"/>
      <c r="F30" s="80"/>
      <c r="G30" s="80"/>
      <c r="H30" s="80"/>
      <c r="I30" s="80"/>
      <c r="J30" s="24"/>
    </row>
    <row r="31" spans="2:10" s="15" customFormat="1" x14ac:dyDescent="0.2">
      <c r="B31" s="24"/>
      <c r="C31" s="25"/>
      <c r="D31" s="24"/>
      <c r="E31" s="24"/>
      <c r="F31" s="80"/>
      <c r="G31" s="80"/>
      <c r="H31" s="80"/>
      <c r="I31" s="80"/>
      <c r="J31" s="24"/>
    </row>
    <row r="32" spans="2:10" s="15" customFormat="1" x14ac:dyDescent="0.2">
      <c r="B32" s="24"/>
      <c r="C32" s="25"/>
      <c r="D32" s="24"/>
      <c r="E32" s="24"/>
      <c r="F32" s="80"/>
      <c r="G32" s="80"/>
      <c r="H32" s="80"/>
      <c r="I32" s="80"/>
      <c r="J32" s="24"/>
    </row>
    <row r="33" spans="2:10" s="15" customFormat="1" x14ac:dyDescent="0.2">
      <c r="B33" s="24"/>
      <c r="C33" s="25"/>
      <c r="D33" s="24"/>
      <c r="E33" s="24"/>
      <c r="F33" s="80"/>
      <c r="G33" s="80"/>
      <c r="H33" s="80"/>
      <c r="I33" s="80"/>
      <c r="J33" s="24"/>
    </row>
    <row r="34" spans="2:10" s="15" customFormat="1" x14ac:dyDescent="0.2">
      <c r="B34" s="24"/>
      <c r="C34" s="25"/>
      <c r="D34" s="24"/>
      <c r="E34" s="24"/>
      <c r="F34" s="80"/>
      <c r="G34" s="80"/>
      <c r="H34" s="80"/>
      <c r="I34" s="80"/>
      <c r="J34" s="24"/>
    </row>
  </sheetData>
  <hyperlinks>
    <hyperlink ref="D2" r:id="rId1" xr:uid="{E7AB8C72-2786-435A-B124-FD58B676A999}"/>
    <hyperlink ref="D4" r:id="rId2" xr:uid="{35B101E6-3915-4886-AF14-F08876B79342}"/>
    <hyperlink ref="D5" r:id="rId3" xr:uid="{CBD51244-A3C3-4EFF-88FB-3EC2275C59EF}"/>
    <hyperlink ref="D6" r:id="rId4" xr:uid="{1D6AA32C-EEC6-4332-94E6-5C41BD21DEFA}"/>
    <hyperlink ref="B3" r:id="rId5" display="152/2021" xr:uid="{67390AC9-B2AC-4A33-B1E6-1F3710C6FD5E}"/>
    <hyperlink ref="B6" r:id="rId6" display="90/2021" xr:uid="{490A38D5-B9EE-460F-AEEA-9976ED604B62}"/>
    <hyperlink ref="E2" r:id="rId7" xr:uid="{4AED4DCF-9A1C-4CE9-A790-EB411E5EA11D}"/>
    <hyperlink ref="E3" r:id="rId8" xr:uid="{78C0F87A-2B4D-4095-816E-A7E9C0EE14A9}"/>
    <hyperlink ref="E4" r:id="rId9" xr:uid="{DFCDDB8E-866E-4EC9-B9A0-3367F172ACE5}"/>
    <hyperlink ref="E5" r:id="rId10" xr:uid="{1154E11A-51B9-4304-B142-E2B8396C05F7}"/>
    <hyperlink ref="E6" r:id="rId11" xr:uid="{57F8B2CA-0283-4491-BCE0-6F0C4847C3EC}"/>
    <hyperlink ref="D3" r:id="rId12" xr:uid="{90034E2C-C4F4-46B6-9F09-699F9E2F7214}"/>
    <hyperlink ref="B2" r:id="rId13" display="https://www2.scjn.gob.mx/juridica/engroses/3/2021/19/3_290645_6127.docx" xr:uid="{F4FC08C7-A496-4B74-AB50-BEAE6009C042}"/>
    <hyperlink ref="B4" r:id="rId14" display="https://www2.scjn.gob.mx/juridica/engroses/3/2021/19/3_288113_6314.docx" xr:uid="{E7CB6481-2296-49EB-9D69-1D4D461AC744}"/>
    <hyperlink ref="B5" r:id="rId15" display="123/2021" xr:uid="{6ADC62E0-742B-44A8-8B70-B6A7FB9FA020}"/>
    <hyperlink ref="B7" r:id="rId16" display="151/2021" xr:uid="{229074DF-8226-41AB-8AB3-75F9B074BAD8}"/>
    <hyperlink ref="E7" r:id="rId17" xr:uid="{7264512D-CBA4-4F3A-81F4-047A539633DF}"/>
  </hyperlinks>
  <pageMargins left="0.7" right="0.7" top="0.75" bottom="0.75" header="0.3" footer="0.3"/>
  <pageSetup orientation="portrait" r:id="rId18"/>
  <drawing r:id="rId1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BE4D6-D957-4AC7-A085-893818BABD82}">
  <dimension ref="A1:J43"/>
  <sheetViews>
    <sheetView zoomScale="70" zoomScaleNormal="70" workbookViewId="0">
      <pane ySplit="1" topLeftCell="A12" activePane="bottomLeft" state="frozen"/>
      <selection pane="bottomLeft" activeCell="F13" sqref="F13"/>
    </sheetView>
  </sheetViews>
  <sheetFormatPr baseColWidth="10" defaultColWidth="11.42578125" defaultRowHeight="12.75" x14ac:dyDescent="0.2"/>
  <cols>
    <col min="1" max="1" width="5.140625" style="15" customWidth="1"/>
    <col min="2" max="2" width="32" style="15" customWidth="1"/>
    <col min="3" max="3" width="38.85546875" style="15" customWidth="1"/>
    <col min="4" max="4" width="26" style="15" customWidth="1"/>
    <col min="5" max="5" width="30.42578125" style="15" customWidth="1"/>
    <col min="6" max="6" width="60.140625" style="80" customWidth="1"/>
    <col min="7" max="7" width="90.140625" style="80" customWidth="1"/>
    <col min="8" max="8" width="81" style="80" customWidth="1"/>
    <col min="9" max="9" width="104.85546875" style="80" customWidth="1"/>
    <col min="10" max="10" width="29.42578125" style="15" customWidth="1"/>
    <col min="11" max="16384" width="11.42578125" style="15"/>
  </cols>
  <sheetData>
    <row r="1" spans="1:10" s="24" customFormat="1" ht="85.5" customHeight="1" x14ac:dyDescent="0.25">
      <c r="A1" s="51" t="s">
        <v>0</v>
      </c>
      <c r="B1" s="33" t="s">
        <v>1</v>
      </c>
      <c r="C1" s="32" t="s">
        <v>2</v>
      </c>
      <c r="D1" s="32" t="s">
        <v>3</v>
      </c>
      <c r="E1" s="32" t="s">
        <v>123</v>
      </c>
      <c r="F1" s="32" t="s">
        <v>5</v>
      </c>
      <c r="G1" s="32" t="s">
        <v>6</v>
      </c>
      <c r="H1" s="32" t="s">
        <v>7</v>
      </c>
      <c r="I1" s="33" t="s">
        <v>124</v>
      </c>
      <c r="J1" s="66" t="s">
        <v>9</v>
      </c>
    </row>
    <row r="2" spans="1:10" ht="118.5" customHeight="1" x14ac:dyDescent="0.2">
      <c r="A2" s="208">
        <v>1</v>
      </c>
      <c r="B2" s="202" t="s">
        <v>1353</v>
      </c>
      <c r="C2" s="191" t="s">
        <v>34</v>
      </c>
      <c r="D2" s="18" t="s">
        <v>125</v>
      </c>
      <c r="E2" s="207" t="s">
        <v>123</v>
      </c>
      <c r="F2" s="206" t="s">
        <v>1781</v>
      </c>
      <c r="G2" s="206" t="s">
        <v>1850</v>
      </c>
      <c r="H2" s="206" t="s">
        <v>126</v>
      </c>
      <c r="I2" s="203" t="s">
        <v>127</v>
      </c>
      <c r="J2" s="191" t="s">
        <v>128</v>
      </c>
    </row>
    <row r="3" spans="1:10" ht="122.25" customHeight="1" x14ac:dyDescent="0.2">
      <c r="A3" s="208"/>
      <c r="B3" s="202"/>
      <c r="C3" s="191"/>
      <c r="D3" s="18" t="s">
        <v>129</v>
      </c>
      <c r="E3" s="207"/>
      <c r="F3" s="206"/>
      <c r="G3" s="206"/>
      <c r="H3" s="206"/>
      <c r="I3" s="203"/>
      <c r="J3" s="191"/>
    </row>
    <row r="4" spans="1:10" ht="100.5" customHeight="1" x14ac:dyDescent="0.2">
      <c r="A4" s="208"/>
      <c r="B4" s="202"/>
      <c r="C4" s="191"/>
      <c r="D4" s="18" t="s">
        <v>130</v>
      </c>
      <c r="E4" s="207"/>
      <c r="F4" s="206"/>
      <c r="G4" s="206"/>
      <c r="H4" s="206"/>
      <c r="I4" s="203"/>
      <c r="J4" s="191"/>
    </row>
    <row r="5" spans="1:10" ht="209.25" customHeight="1" x14ac:dyDescent="0.2">
      <c r="A5" s="3">
        <v>2</v>
      </c>
      <c r="B5" s="18" t="s">
        <v>1354</v>
      </c>
      <c r="C5" s="13" t="s">
        <v>29</v>
      </c>
      <c r="D5" s="18" t="s">
        <v>131</v>
      </c>
      <c r="E5" s="18" t="s">
        <v>123</v>
      </c>
      <c r="F5" s="29" t="s">
        <v>1839</v>
      </c>
      <c r="G5" s="8" t="s">
        <v>1851</v>
      </c>
      <c r="H5" s="29" t="s">
        <v>132</v>
      </c>
      <c r="I5" s="8" t="s">
        <v>133</v>
      </c>
      <c r="J5" s="13" t="s">
        <v>134</v>
      </c>
    </row>
    <row r="6" spans="1:10" ht="236.25" customHeight="1" x14ac:dyDescent="0.2">
      <c r="A6" s="3">
        <v>3</v>
      </c>
      <c r="B6" s="18" t="s">
        <v>1355</v>
      </c>
      <c r="C6" s="13" t="s">
        <v>135</v>
      </c>
      <c r="D6" s="18" t="s">
        <v>136</v>
      </c>
      <c r="E6" s="18" t="s">
        <v>123</v>
      </c>
      <c r="F6" s="29" t="s">
        <v>1397</v>
      </c>
      <c r="G6" s="8" t="s">
        <v>1852</v>
      </c>
      <c r="H6" s="29" t="s">
        <v>137</v>
      </c>
      <c r="I6" s="8" t="s">
        <v>138</v>
      </c>
      <c r="J6" s="13" t="s">
        <v>139</v>
      </c>
    </row>
    <row r="7" spans="1:10" ht="148.5" customHeight="1" x14ac:dyDescent="0.2">
      <c r="A7" s="208">
        <v>4</v>
      </c>
      <c r="B7" s="207" t="s">
        <v>1356</v>
      </c>
      <c r="C7" s="191" t="s">
        <v>116</v>
      </c>
      <c r="D7" s="18" t="s">
        <v>140</v>
      </c>
      <c r="E7" s="207" t="s">
        <v>123</v>
      </c>
      <c r="F7" s="206" t="s">
        <v>1398</v>
      </c>
      <c r="G7" s="203" t="s">
        <v>1853</v>
      </c>
      <c r="H7" s="206" t="s">
        <v>141</v>
      </c>
      <c r="I7" s="203" t="s">
        <v>142</v>
      </c>
      <c r="J7" s="191" t="s">
        <v>143</v>
      </c>
    </row>
    <row r="8" spans="1:10" ht="183.75" customHeight="1" x14ac:dyDescent="0.2">
      <c r="A8" s="208"/>
      <c r="B8" s="207"/>
      <c r="C8" s="191"/>
      <c r="D8" s="18" t="s">
        <v>144</v>
      </c>
      <c r="E8" s="207"/>
      <c r="F8" s="206"/>
      <c r="G8" s="203"/>
      <c r="H8" s="206"/>
      <c r="I8" s="203"/>
      <c r="J8" s="191"/>
    </row>
    <row r="9" spans="1:10" ht="156.75" customHeight="1" x14ac:dyDescent="0.2">
      <c r="A9" s="3">
        <v>5</v>
      </c>
      <c r="B9" s="18" t="s">
        <v>1357</v>
      </c>
      <c r="C9" s="13" t="s">
        <v>82</v>
      </c>
      <c r="D9" s="18" t="s">
        <v>145</v>
      </c>
      <c r="E9" s="18" t="s">
        <v>123</v>
      </c>
      <c r="F9" s="29" t="s">
        <v>1866</v>
      </c>
      <c r="G9" s="8" t="s">
        <v>1854</v>
      </c>
      <c r="H9" s="29" t="s">
        <v>146</v>
      </c>
      <c r="I9" s="8" t="s">
        <v>142</v>
      </c>
      <c r="J9" s="13" t="s">
        <v>143</v>
      </c>
    </row>
    <row r="10" spans="1:10" ht="409.5" customHeight="1" x14ac:dyDescent="0.2">
      <c r="A10" s="3">
        <v>6</v>
      </c>
      <c r="B10" s="12" t="s">
        <v>1358</v>
      </c>
      <c r="C10" s="13" t="s">
        <v>44</v>
      </c>
      <c r="D10" s="21" t="s">
        <v>147</v>
      </c>
      <c r="E10" s="18" t="s">
        <v>123</v>
      </c>
      <c r="F10" s="29" t="s">
        <v>1840</v>
      </c>
      <c r="G10" s="8" t="s">
        <v>1855</v>
      </c>
      <c r="H10" s="29" t="s">
        <v>148</v>
      </c>
      <c r="I10" s="8" t="s">
        <v>149</v>
      </c>
      <c r="J10" s="13" t="s">
        <v>150</v>
      </c>
    </row>
    <row r="11" spans="1:10" ht="162" customHeight="1" x14ac:dyDescent="0.2">
      <c r="A11" s="3">
        <v>7</v>
      </c>
      <c r="B11" s="18" t="s">
        <v>1359</v>
      </c>
      <c r="C11" s="13" t="s">
        <v>48</v>
      </c>
      <c r="D11" s="18" t="s">
        <v>151</v>
      </c>
      <c r="E11" s="18" t="s">
        <v>123</v>
      </c>
      <c r="F11" s="29" t="s">
        <v>1399</v>
      </c>
      <c r="G11" s="8" t="s">
        <v>1856</v>
      </c>
      <c r="H11" s="29" t="s">
        <v>1328</v>
      </c>
      <c r="I11" s="8" t="s">
        <v>152</v>
      </c>
      <c r="J11" s="13" t="s">
        <v>153</v>
      </c>
    </row>
    <row r="12" spans="1:10" ht="191.25" x14ac:dyDescent="0.2">
      <c r="A12" s="3">
        <v>8</v>
      </c>
      <c r="B12" s="12" t="s">
        <v>1360</v>
      </c>
      <c r="C12" s="13" t="s">
        <v>52</v>
      </c>
      <c r="D12" s="18" t="s">
        <v>154</v>
      </c>
      <c r="E12" s="18" t="s">
        <v>123</v>
      </c>
      <c r="F12" s="29" t="s">
        <v>1400</v>
      </c>
      <c r="G12" s="8" t="s">
        <v>1857</v>
      </c>
      <c r="H12" s="29" t="s">
        <v>155</v>
      </c>
      <c r="I12" s="8" t="s">
        <v>156</v>
      </c>
      <c r="J12" s="13" t="s">
        <v>157</v>
      </c>
    </row>
    <row r="13" spans="1:10" ht="63.75" x14ac:dyDescent="0.2">
      <c r="A13" s="3">
        <v>9</v>
      </c>
      <c r="B13" s="18" t="s">
        <v>1361</v>
      </c>
      <c r="C13" s="13" t="s">
        <v>25</v>
      </c>
      <c r="D13" s="9" t="s">
        <v>158</v>
      </c>
      <c r="E13" s="60" t="s">
        <v>123</v>
      </c>
      <c r="F13" s="29" t="s">
        <v>1401</v>
      </c>
      <c r="G13" s="8" t="s">
        <v>1858</v>
      </c>
      <c r="H13" s="29" t="s">
        <v>159</v>
      </c>
      <c r="I13" s="8" t="s">
        <v>160</v>
      </c>
      <c r="J13" s="13" t="s">
        <v>161</v>
      </c>
    </row>
    <row r="14" spans="1:10" ht="128.25" customHeight="1" x14ac:dyDescent="0.2">
      <c r="A14" s="208">
        <v>10</v>
      </c>
      <c r="B14" s="207" t="s">
        <v>1362</v>
      </c>
      <c r="C14" s="191" t="s">
        <v>82</v>
      </c>
      <c r="D14" s="18" t="s">
        <v>162</v>
      </c>
      <c r="E14" s="207" t="s">
        <v>123</v>
      </c>
      <c r="F14" s="206" t="s">
        <v>1402</v>
      </c>
      <c r="G14" s="203" t="s">
        <v>1859</v>
      </c>
      <c r="H14" s="206" t="s">
        <v>163</v>
      </c>
      <c r="I14" s="203" t="s">
        <v>164</v>
      </c>
      <c r="J14" s="191" t="s">
        <v>165</v>
      </c>
    </row>
    <row r="15" spans="1:10" ht="137.25" customHeight="1" x14ac:dyDescent="0.2">
      <c r="A15" s="208"/>
      <c r="B15" s="207"/>
      <c r="C15" s="191"/>
      <c r="D15" s="18" t="s">
        <v>166</v>
      </c>
      <c r="E15" s="207"/>
      <c r="F15" s="206"/>
      <c r="G15" s="203"/>
      <c r="H15" s="206"/>
      <c r="I15" s="203"/>
      <c r="J15" s="191"/>
    </row>
    <row r="16" spans="1:10" ht="132" customHeight="1" x14ac:dyDescent="0.2">
      <c r="A16" s="208"/>
      <c r="B16" s="207"/>
      <c r="C16" s="191"/>
      <c r="D16" s="18" t="s">
        <v>167</v>
      </c>
      <c r="E16" s="207"/>
      <c r="F16" s="206"/>
      <c r="G16" s="203"/>
      <c r="H16" s="206"/>
      <c r="I16" s="203"/>
      <c r="J16" s="191"/>
    </row>
    <row r="17" spans="1:10" ht="247.5" customHeight="1" x14ac:dyDescent="0.2">
      <c r="A17" s="3">
        <v>11</v>
      </c>
      <c r="B17" s="18" t="s">
        <v>1363</v>
      </c>
      <c r="C17" s="13" t="s">
        <v>34</v>
      </c>
      <c r="D17" s="18" t="s">
        <v>168</v>
      </c>
      <c r="E17" s="18" t="s">
        <v>123</v>
      </c>
      <c r="F17" s="29" t="s">
        <v>1403</v>
      </c>
      <c r="G17" s="8" t="s">
        <v>1860</v>
      </c>
      <c r="H17" s="29" t="s">
        <v>169</v>
      </c>
      <c r="I17" s="8" t="s">
        <v>170</v>
      </c>
      <c r="J17" s="13" t="s">
        <v>171</v>
      </c>
    </row>
    <row r="18" spans="1:10" ht="409.5" customHeight="1" x14ac:dyDescent="0.2">
      <c r="A18" s="3">
        <v>12</v>
      </c>
      <c r="B18" s="18" t="s">
        <v>1364</v>
      </c>
      <c r="C18" s="13" t="s">
        <v>29</v>
      </c>
      <c r="D18" s="18" t="s">
        <v>172</v>
      </c>
      <c r="E18" s="18" t="s">
        <v>123</v>
      </c>
      <c r="F18" s="29" t="s">
        <v>1404</v>
      </c>
      <c r="G18" s="8" t="s">
        <v>1861</v>
      </c>
      <c r="H18" s="8" t="s">
        <v>173</v>
      </c>
      <c r="I18" s="8" t="s">
        <v>174</v>
      </c>
      <c r="J18" s="13" t="s">
        <v>175</v>
      </c>
    </row>
    <row r="19" spans="1:10" ht="88.5" customHeight="1" x14ac:dyDescent="0.2">
      <c r="A19" s="208">
        <v>13</v>
      </c>
      <c r="B19" s="207" t="s">
        <v>1365</v>
      </c>
      <c r="C19" s="210" t="s">
        <v>82</v>
      </c>
      <c r="D19" s="18" t="s">
        <v>176</v>
      </c>
      <c r="E19" s="209" t="s">
        <v>123</v>
      </c>
      <c r="F19" s="206" t="s">
        <v>1405</v>
      </c>
      <c r="G19" s="206" t="s">
        <v>1862</v>
      </c>
      <c r="H19" s="203" t="s">
        <v>177</v>
      </c>
      <c r="I19" s="203" t="s">
        <v>178</v>
      </c>
      <c r="J19" s="191" t="s">
        <v>179</v>
      </c>
    </row>
    <row r="20" spans="1:10" ht="73.5" customHeight="1" x14ac:dyDescent="0.2">
      <c r="A20" s="208"/>
      <c r="B20" s="207"/>
      <c r="C20" s="210"/>
      <c r="D20" s="18" t="s">
        <v>180</v>
      </c>
      <c r="E20" s="209"/>
      <c r="F20" s="206"/>
      <c r="G20" s="206"/>
      <c r="H20" s="203"/>
      <c r="I20" s="203"/>
      <c r="J20" s="191"/>
    </row>
    <row r="21" spans="1:10" ht="212.25" customHeight="1" x14ac:dyDescent="0.2">
      <c r="A21" s="3">
        <v>14</v>
      </c>
      <c r="B21" s="12" t="s">
        <v>1366</v>
      </c>
      <c r="C21" s="13" t="s">
        <v>87</v>
      </c>
      <c r="D21" s="12" t="s">
        <v>181</v>
      </c>
      <c r="E21" s="18" t="s">
        <v>123</v>
      </c>
      <c r="F21" s="29" t="s">
        <v>1406</v>
      </c>
      <c r="G21" s="8" t="s">
        <v>1863</v>
      </c>
      <c r="H21" s="8" t="s">
        <v>1720</v>
      </c>
      <c r="I21" s="8" t="s">
        <v>182</v>
      </c>
      <c r="J21" s="13" t="s">
        <v>171</v>
      </c>
    </row>
    <row r="22" spans="1:10" ht="336.75" customHeight="1" x14ac:dyDescent="0.2">
      <c r="A22" s="208">
        <v>15</v>
      </c>
      <c r="B22" s="202" t="s">
        <v>1367</v>
      </c>
      <c r="C22" s="191" t="s">
        <v>34</v>
      </c>
      <c r="D22" s="18" t="s">
        <v>183</v>
      </c>
      <c r="E22" s="207" t="s">
        <v>123</v>
      </c>
      <c r="F22" s="206" t="s">
        <v>1407</v>
      </c>
      <c r="G22" s="206" t="s">
        <v>1865</v>
      </c>
      <c r="H22" s="203" t="s">
        <v>184</v>
      </c>
      <c r="I22" s="203" t="s">
        <v>185</v>
      </c>
      <c r="J22" s="191" t="s">
        <v>186</v>
      </c>
    </row>
    <row r="23" spans="1:10" ht="50.25" customHeight="1" x14ac:dyDescent="0.2">
      <c r="A23" s="208"/>
      <c r="B23" s="202"/>
      <c r="C23" s="191"/>
      <c r="D23" s="18" t="s">
        <v>187</v>
      </c>
      <c r="E23" s="207"/>
      <c r="F23" s="206"/>
      <c r="G23" s="203"/>
      <c r="H23" s="203"/>
      <c r="I23" s="203"/>
      <c r="J23" s="191"/>
    </row>
    <row r="24" spans="1:10" ht="257.25" customHeight="1" x14ac:dyDescent="0.2">
      <c r="A24" s="208">
        <v>16</v>
      </c>
      <c r="B24" s="202" t="s">
        <v>1368</v>
      </c>
      <c r="C24" s="191" t="s">
        <v>188</v>
      </c>
      <c r="D24" s="12" t="s">
        <v>189</v>
      </c>
      <c r="E24" s="207" t="s">
        <v>123</v>
      </c>
      <c r="F24" s="206" t="s">
        <v>1408</v>
      </c>
      <c r="G24" s="203" t="s">
        <v>1864</v>
      </c>
      <c r="H24" s="203" t="s">
        <v>190</v>
      </c>
      <c r="I24" s="203" t="s">
        <v>191</v>
      </c>
      <c r="J24" s="191" t="s">
        <v>175</v>
      </c>
    </row>
    <row r="25" spans="1:10" ht="237.75" customHeight="1" x14ac:dyDescent="0.2">
      <c r="A25" s="208"/>
      <c r="B25" s="202"/>
      <c r="C25" s="191"/>
      <c r="D25" s="12" t="s">
        <v>192</v>
      </c>
      <c r="E25" s="207"/>
      <c r="F25" s="206"/>
      <c r="G25" s="203"/>
      <c r="H25" s="203"/>
      <c r="I25" s="203"/>
      <c r="J25" s="191"/>
    </row>
    <row r="26" spans="1:10" ht="237.75" customHeight="1" x14ac:dyDescent="0.2">
      <c r="A26" s="208">
        <v>17</v>
      </c>
      <c r="B26" s="202" t="s">
        <v>1369</v>
      </c>
      <c r="C26" s="191" t="s">
        <v>116</v>
      </c>
      <c r="D26" s="12" t="s">
        <v>193</v>
      </c>
      <c r="E26" s="209" t="s">
        <v>123</v>
      </c>
      <c r="F26" s="206" t="s">
        <v>1409</v>
      </c>
      <c r="G26" s="203" t="s">
        <v>1329</v>
      </c>
      <c r="H26" s="203" t="s">
        <v>194</v>
      </c>
      <c r="I26" s="203" t="s">
        <v>195</v>
      </c>
      <c r="J26" s="191" t="s">
        <v>196</v>
      </c>
    </row>
    <row r="27" spans="1:10" ht="192.75" customHeight="1" x14ac:dyDescent="0.2">
      <c r="A27" s="208"/>
      <c r="B27" s="202"/>
      <c r="C27" s="191"/>
      <c r="D27" s="18" t="s">
        <v>197</v>
      </c>
      <c r="E27" s="209"/>
      <c r="F27" s="206"/>
      <c r="G27" s="203"/>
      <c r="H27" s="203"/>
      <c r="I27" s="203"/>
      <c r="J27" s="191"/>
    </row>
    <row r="28" spans="1:10" ht="113.25" customHeight="1" x14ac:dyDescent="0.2">
      <c r="A28" s="208">
        <v>18</v>
      </c>
      <c r="B28" s="202" t="s">
        <v>1370</v>
      </c>
      <c r="C28" s="191" t="s">
        <v>48</v>
      </c>
      <c r="D28" s="12" t="s">
        <v>198</v>
      </c>
      <c r="E28" s="207" t="s">
        <v>123</v>
      </c>
      <c r="F28" s="206" t="s">
        <v>1841</v>
      </c>
      <c r="G28" s="203" t="s">
        <v>1330</v>
      </c>
      <c r="H28" s="203" t="s">
        <v>199</v>
      </c>
      <c r="I28" s="203" t="s">
        <v>200</v>
      </c>
      <c r="J28" s="191" t="s">
        <v>201</v>
      </c>
    </row>
    <row r="29" spans="1:10" ht="114" customHeight="1" x14ac:dyDescent="0.2">
      <c r="A29" s="208"/>
      <c r="B29" s="202"/>
      <c r="C29" s="191"/>
      <c r="D29" s="12" t="s">
        <v>202</v>
      </c>
      <c r="E29" s="207"/>
      <c r="F29" s="206"/>
      <c r="G29" s="203"/>
      <c r="H29" s="203"/>
      <c r="I29" s="203"/>
      <c r="J29" s="191"/>
    </row>
    <row r="30" spans="1:10" ht="280.5" x14ac:dyDescent="0.2">
      <c r="A30" s="3">
        <v>19</v>
      </c>
      <c r="B30" s="21" t="s">
        <v>1371</v>
      </c>
      <c r="C30" s="13" t="s">
        <v>25</v>
      </c>
      <c r="D30" s="18" t="s">
        <v>203</v>
      </c>
      <c r="E30" s="18" t="s">
        <v>123</v>
      </c>
      <c r="F30" s="29" t="s">
        <v>1842</v>
      </c>
      <c r="G30" s="8" t="s">
        <v>1331</v>
      </c>
      <c r="H30" s="29" t="s">
        <v>204</v>
      </c>
      <c r="I30" s="8" t="s">
        <v>205</v>
      </c>
      <c r="J30" s="1" t="s">
        <v>206</v>
      </c>
    </row>
    <row r="31" spans="1:10" ht="127.5" x14ac:dyDescent="0.2">
      <c r="A31" s="3">
        <v>20</v>
      </c>
      <c r="B31" s="12" t="s">
        <v>1372</v>
      </c>
      <c r="C31" s="13" t="s">
        <v>44</v>
      </c>
      <c r="D31" s="18" t="s">
        <v>207</v>
      </c>
      <c r="E31" s="60" t="s">
        <v>123</v>
      </c>
      <c r="F31" s="29" t="s">
        <v>1843</v>
      </c>
      <c r="G31" s="8" t="s">
        <v>208</v>
      </c>
      <c r="H31" s="29" t="s">
        <v>209</v>
      </c>
      <c r="I31" s="29" t="s">
        <v>210</v>
      </c>
      <c r="J31" s="1" t="s">
        <v>196</v>
      </c>
    </row>
    <row r="32" spans="1:10" ht="409.5" x14ac:dyDescent="0.2">
      <c r="A32" s="3">
        <v>21</v>
      </c>
      <c r="B32" s="12" t="s">
        <v>1373</v>
      </c>
      <c r="C32" s="13" t="s">
        <v>52</v>
      </c>
      <c r="D32" s="18" t="s">
        <v>211</v>
      </c>
      <c r="E32" s="18" t="s">
        <v>123</v>
      </c>
      <c r="F32" s="29" t="s">
        <v>1782</v>
      </c>
      <c r="G32" s="8" t="s">
        <v>1332</v>
      </c>
      <c r="H32" s="29" t="s">
        <v>212</v>
      </c>
      <c r="I32" s="8" t="s">
        <v>213</v>
      </c>
      <c r="J32" s="1" t="s">
        <v>214</v>
      </c>
    </row>
    <row r="33" spans="1:10" ht="153" x14ac:dyDescent="0.2">
      <c r="A33" s="3">
        <v>22</v>
      </c>
      <c r="B33" s="21" t="s">
        <v>1374</v>
      </c>
      <c r="C33" s="13" t="s">
        <v>29</v>
      </c>
      <c r="D33" s="18" t="s">
        <v>215</v>
      </c>
      <c r="E33" s="60" t="s">
        <v>123</v>
      </c>
      <c r="F33" s="29" t="s">
        <v>1844</v>
      </c>
      <c r="G33" s="8" t="s">
        <v>1333</v>
      </c>
      <c r="H33" s="29" t="s">
        <v>1721</v>
      </c>
      <c r="I33" s="8" t="s">
        <v>216</v>
      </c>
      <c r="J33" s="1" t="s">
        <v>217</v>
      </c>
    </row>
    <row r="34" spans="1:10" ht="98.25" customHeight="1" x14ac:dyDescent="0.2">
      <c r="A34" s="208">
        <v>23</v>
      </c>
      <c r="B34" s="202" t="s">
        <v>1375</v>
      </c>
      <c r="C34" s="191" t="s">
        <v>116</v>
      </c>
      <c r="D34" s="12" t="s">
        <v>218</v>
      </c>
      <c r="E34" s="207" t="s">
        <v>123</v>
      </c>
      <c r="F34" s="206" t="s">
        <v>1410</v>
      </c>
      <c r="G34" s="203" t="s">
        <v>219</v>
      </c>
      <c r="H34" s="206" t="s">
        <v>220</v>
      </c>
      <c r="I34" s="203" t="s">
        <v>221</v>
      </c>
      <c r="J34" s="188" t="s">
        <v>222</v>
      </c>
    </row>
    <row r="35" spans="1:10" ht="87" customHeight="1" x14ac:dyDescent="0.2">
      <c r="A35" s="208"/>
      <c r="B35" s="202"/>
      <c r="C35" s="191"/>
      <c r="D35" s="12" t="s">
        <v>223</v>
      </c>
      <c r="E35" s="207"/>
      <c r="F35" s="206"/>
      <c r="G35" s="203"/>
      <c r="H35" s="206"/>
      <c r="I35" s="203"/>
      <c r="J35" s="188"/>
    </row>
    <row r="36" spans="1:10" ht="409.5" customHeight="1" x14ac:dyDescent="0.2">
      <c r="A36" s="3">
        <v>24</v>
      </c>
      <c r="B36" s="12" t="s">
        <v>1376</v>
      </c>
      <c r="C36" s="13" t="s">
        <v>44</v>
      </c>
      <c r="D36" s="18" t="s">
        <v>224</v>
      </c>
      <c r="E36" s="60" t="s">
        <v>123</v>
      </c>
      <c r="F36" s="29" t="s">
        <v>1411</v>
      </c>
      <c r="G36" s="29" t="s">
        <v>1334</v>
      </c>
      <c r="H36" s="29" t="s">
        <v>225</v>
      </c>
      <c r="I36" s="8" t="s">
        <v>226</v>
      </c>
      <c r="J36" s="1" t="s">
        <v>227</v>
      </c>
    </row>
    <row r="37" spans="1:10" ht="249" customHeight="1" x14ac:dyDescent="0.2">
      <c r="A37" s="3">
        <v>25</v>
      </c>
      <c r="B37" s="109" t="s">
        <v>1377</v>
      </c>
      <c r="C37" s="13" t="s">
        <v>228</v>
      </c>
      <c r="D37" s="18" t="s">
        <v>229</v>
      </c>
      <c r="E37" s="18" t="s">
        <v>123</v>
      </c>
      <c r="F37" s="29" t="s">
        <v>1412</v>
      </c>
      <c r="G37" s="29" t="s">
        <v>1335</v>
      </c>
      <c r="H37" s="29" t="s">
        <v>230</v>
      </c>
      <c r="I37" s="8" t="s">
        <v>231</v>
      </c>
      <c r="J37" s="1" t="s">
        <v>222</v>
      </c>
    </row>
    <row r="38" spans="1:10" ht="318.75" x14ac:dyDescent="0.2">
      <c r="A38" s="3">
        <v>26</v>
      </c>
      <c r="B38" s="21" t="s">
        <v>1378</v>
      </c>
      <c r="C38" s="13" t="s">
        <v>188</v>
      </c>
      <c r="D38" s="18" t="s">
        <v>232</v>
      </c>
      <c r="E38" s="18" t="s">
        <v>123</v>
      </c>
      <c r="F38" s="29" t="s">
        <v>1845</v>
      </c>
      <c r="G38" s="29" t="s">
        <v>1336</v>
      </c>
      <c r="H38" s="29" t="s">
        <v>233</v>
      </c>
      <c r="I38" s="8" t="s">
        <v>234</v>
      </c>
      <c r="J38" s="1" t="s">
        <v>235</v>
      </c>
    </row>
    <row r="39" spans="1:10" ht="306" x14ac:dyDescent="0.2">
      <c r="A39" s="3">
        <v>27</v>
      </c>
      <c r="B39" s="12" t="s">
        <v>1379</v>
      </c>
      <c r="C39" s="13" t="s">
        <v>34</v>
      </c>
      <c r="D39" s="18" t="s">
        <v>236</v>
      </c>
      <c r="E39" s="18" t="s">
        <v>123</v>
      </c>
      <c r="F39" s="29" t="s">
        <v>1846</v>
      </c>
      <c r="G39" s="29" t="s">
        <v>237</v>
      </c>
      <c r="H39" s="29" t="s">
        <v>238</v>
      </c>
      <c r="I39" s="8" t="s">
        <v>239</v>
      </c>
      <c r="J39" s="1" t="s">
        <v>153</v>
      </c>
    </row>
    <row r="40" spans="1:10" ht="409.5" x14ac:dyDescent="0.2">
      <c r="A40" s="3">
        <v>28</v>
      </c>
      <c r="B40" s="12" t="s">
        <v>1380</v>
      </c>
      <c r="C40" s="13" t="s">
        <v>82</v>
      </c>
      <c r="D40" s="18" t="s">
        <v>240</v>
      </c>
      <c r="E40" s="18" t="s">
        <v>123</v>
      </c>
      <c r="F40" s="29" t="s">
        <v>1847</v>
      </c>
      <c r="G40" s="29" t="s">
        <v>1337</v>
      </c>
      <c r="H40" s="29" t="s">
        <v>241</v>
      </c>
      <c r="I40" s="8" t="s">
        <v>242</v>
      </c>
      <c r="J40" s="1" t="s">
        <v>243</v>
      </c>
    </row>
    <row r="41" spans="1:10" ht="409.5" x14ac:dyDescent="0.2">
      <c r="A41" s="3">
        <v>29</v>
      </c>
      <c r="B41" s="12" t="s">
        <v>1381</v>
      </c>
      <c r="C41" s="13" t="s">
        <v>244</v>
      </c>
      <c r="D41" s="18" t="s">
        <v>245</v>
      </c>
      <c r="E41" s="60" t="s">
        <v>123</v>
      </c>
      <c r="F41" s="29" t="s">
        <v>1848</v>
      </c>
      <c r="G41" s="29" t="s">
        <v>246</v>
      </c>
      <c r="H41" s="29" t="s">
        <v>247</v>
      </c>
      <c r="I41" s="8" t="s">
        <v>248</v>
      </c>
      <c r="J41" s="1" t="s">
        <v>249</v>
      </c>
    </row>
    <row r="42" spans="1:10" ht="153" x14ac:dyDescent="0.2">
      <c r="A42" s="3">
        <v>30</v>
      </c>
      <c r="B42" s="12" t="s">
        <v>1382</v>
      </c>
      <c r="C42" s="13" t="s">
        <v>135</v>
      </c>
      <c r="D42" s="18" t="s">
        <v>250</v>
      </c>
      <c r="E42" s="60" t="s">
        <v>123</v>
      </c>
      <c r="F42" s="29" t="s">
        <v>1413</v>
      </c>
      <c r="G42" s="29" t="s">
        <v>1849</v>
      </c>
      <c r="H42" s="29" t="s">
        <v>251</v>
      </c>
      <c r="I42" s="8" t="s">
        <v>252</v>
      </c>
      <c r="J42" s="1" t="s">
        <v>253</v>
      </c>
    </row>
    <row r="43" spans="1:10" x14ac:dyDescent="0.2">
      <c r="C43" s="107"/>
      <c r="D43" s="107"/>
      <c r="E43" s="107"/>
      <c r="J43" s="23"/>
    </row>
  </sheetData>
  <mergeCells count="81">
    <mergeCell ref="J2:J4"/>
    <mergeCell ref="A26:A27"/>
    <mergeCell ref="B26:B27"/>
    <mergeCell ref="C26:C27"/>
    <mergeCell ref="F26:F27"/>
    <mergeCell ref="A19:A20"/>
    <mergeCell ref="B19:B20"/>
    <mergeCell ref="C19:C20"/>
    <mergeCell ref="F19:F20"/>
    <mergeCell ref="A7:A8"/>
    <mergeCell ref="E2:E4"/>
    <mergeCell ref="E14:E16"/>
    <mergeCell ref="E19:E20"/>
    <mergeCell ref="A2:A4"/>
    <mergeCell ref="B2:B4"/>
    <mergeCell ref="C2:C4"/>
    <mergeCell ref="F2:F4"/>
    <mergeCell ref="G2:G4"/>
    <mergeCell ref="I7:I8"/>
    <mergeCell ref="H2:H4"/>
    <mergeCell ref="I2:I4"/>
    <mergeCell ref="J7:J8"/>
    <mergeCell ref="A14:A16"/>
    <mergeCell ref="B14:B16"/>
    <mergeCell ref="C14:C16"/>
    <mergeCell ref="F14:F16"/>
    <mergeCell ref="G14:G16"/>
    <mergeCell ref="H14:H16"/>
    <mergeCell ref="I14:I16"/>
    <mergeCell ref="J14:J16"/>
    <mergeCell ref="B7:B8"/>
    <mergeCell ref="C7:C8"/>
    <mergeCell ref="E7:E8"/>
    <mergeCell ref="F7:F8"/>
    <mergeCell ref="G7:G8"/>
    <mergeCell ref="H7:H8"/>
    <mergeCell ref="G19:G20"/>
    <mergeCell ref="H19:H20"/>
    <mergeCell ref="I19:I20"/>
    <mergeCell ref="J19:J20"/>
    <mergeCell ref="A22:A23"/>
    <mergeCell ref="B22:B23"/>
    <mergeCell ref="C22:C23"/>
    <mergeCell ref="F22:F23"/>
    <mergeCell ref="G22:G23"/>
    <mergeCell ref="H22:H23"/>
    <mergeCell ref="E22:E23"/>
    <mergeCell ref="I22:I23"/>
    <mergeCell ref="J22:J23"/>
    <mergeCell ref="A24:A25"/>
    <mergeCell ref="B24:B25"/>
    <mergeCell ref="C24:C25"/>
    <mergeCell ref="F24:F25"/>
    <mergeCell ref="G24:G25"/>
    <mergeCell ref="H24:H25"/>
    <mergeCell ref="I24:I25"/>
    <mergeCell ref="J24:J25"/>
    <mergeCell ref="E24:E25"/>
    <mergeCell ref="G26:G27"/>
    <mergeCell ref="H26:H27"/>
    <mergeCell ref="I26:I27"/>
    <mergeCell ref="J26:J27"/>
    <mergeCell ref="A28:A29"/>
    <mergeCell ref="B28:B29"/>
    <mergeCell ref="C28:C29"/>
    <mergeCell ref="F28:F29"/>
    <mergeCell ref="G28:G29"/>
    <mergeCell ref="H28:H29"/>
    <mergeCell ref="E26:E27"/>
    <mergeCell ref="E28:E29"/>
    <mergeCell ref="I28:I29"/>
    <mergeCell ref="J28:J29"/>
    <mergeCell ref="H34:H35"/>
    <mergeCell ref="I34:I35"/>
    <mergeCell ref="J34:J35"/>
    <mergeCell ref="E34:E35"/>
    <mergeCell ref="A34:A35"/>
    <mergeCell ref="B34:B35"/>
    <mergeCell ref="C34:C35"/>
    <mergeCell ref="F34:F35"/>
    <mergeCell ref="G34:G35"/>
  </mergeCells>
  <hyperlinks>
    <hyperlink ref="B5" r:id="rId1" display="290/2020 " xr:uid="{A6C45E34-3568-49A0-B26C-1C6A3FAC550B}"/>
    <hyperlink ref="B2" r:id="rId2" display="https://www2.scjn.gob.mx/juridica/engroses/3/2020/19/3_276891_5577.docx" xr:uid="{2242BB2C-AEA1-4748-A18C-C9C1BB489F48}"/>
    <hyperlink ref="D3" r:id="rId3" display="https://www.te.gob.mx/sentenciasHTML/convertir/expediente/SUP-OP-01-2021" xr:uid="{3BCEB3A6-D32A-4FAA-A4D3-0FF406ED96C8}"/>
    <hyperlink ref="D2" r:id="rId4" display="https://www.te.gob.mx/sentenciasHTML/convertir/expediente/SUP-OP-02-2021" xr:uid="{D975649C-A101-4B5F-A9CD-89900B654F00}"/>
    <hyperlink ref="D4" r:id="rId5" display="https://www.te.gob.mx/sentenciasHTML/convertir/expediente/SUP-OP-39-2020" xr:uid="{51CF03F0-47AC-4CAA-B59C-A5BA606C4857}"/>
    <hyperlink ref="D5" r:id="rId6" xr:uid="{B9528C61-EBDE-40FD-9B0B-D56AFAA6090B}"/>
    <hyperlink ref="B6" r:id="rId7" display="278/2020 y acumuladas 279/2020, 280/2020, 281/2020, 282/2020 y 284/2020" xr:uid="{6DE4DBF6-4A06-4674-9EF7-90F77A2C31E9}"/>
    <hyperlink ref="D6" r:id="rId8" xr:uid="{8A01BCCC-DE75-424A-8D37-677687ACE289}"/>
    <hyperlink ref="B7:B8" r:id="rId9" display="283/2020 y sus acumuladas 287/2020, 288/2020 y 289/2020" xr:uid="{7986A663-5886-46E1-9503-0D8A28527527}"/>
    <hyperlink ref="D7" r:id="rId10" xr:uid="{BFB8F46F-3B1C-4280-957C-045FCE3559E8}"/>
    <hyperlink ref="D8" r:id="rId11" xr:uid="{66EAF292-7F80-4831-97CF-8BA4A255AA59}"/>
    <hyperlink ref="D9" r:id="rId12" xr:uid="{BEDBD9E0-6453-4D89-BCE0-42B14546E12F}"/>
    <hyperlink ref="B9" r:id="rId13" display="286/2020" xr:uid="{78A76DDA-6172-45DE-8829-784ACDACFB45}"/>
    <hyperlink ref="B10" r:id="rId14" display="273/2020" xr:uid="{4FE10043-7788-4FF7-9415-55FF3F6E3245}"/>
    <hyperlink ref="D10" r:id="rId15" xr:uid="{92994BF2-B8BF-4C44-B50C-1A54106A0E63}"/>
    <hyperlink ref="B11" r:id="rId16" display="https://www2.scjn.gob.mx/juridica/engroses/3/2020/19/3_274735_5148.doc" xr:uid="{AB30C6C6-FF0E-48A9-97B4-C19E84468E49}"/>
    <hyperlink ref="D11" r:id="rId17" xr:uid="{07CCC209-0ACF-4B4E-BB5F-1C7E56CE54BB}"/>
    <hyperlink ref="D12" r:id="rId18" xr:uid="{05FBEF83-CB3B-411F-9EFF-C01AB69DDE59}"/>
    <hyperlink ref="B12" r:id="rId19" display="265/2020 y sus acumuladas 266/2020, 267/2020 y 268/2020" xr:uid="{23CE4141-A155-41E3-8A1D-42090C9C0CBB}"/>
    <hyperlink ref="B13" r:id="rId20" display="262/2020" xr:uid="{4D5C4B8B-66E1-4815-AA80-D4539CF56CC4}"/>
    <hyperlink ref="B14" r:id="rId21" display="148/2020 y acumuladas 150/2020, 152/2020, 153/2020, 154/2020, 229/2020, 230/2020 y 252/2020" xr:uid="{1846EEFE-663C-4E0C-83B6-97EE06BEC0B5}"/>
    <hyperlink ref="D14" r:id="rId22" xr:uid="{42DFF2B2-0101-4697-9305-64AC1E8F7577}"/>
    <hyperlink ref="D15" r:id="rId23" xr:uid="{B58E1440-C6D4-46FC-B257-68D0FAEEFB36}"/>
    <hyperlink ref="D16" r:id="rId24" xr:uid="{44C61504-80FE-4AA8-8933-481033B97C68}"/>
    <hyperlink ref="D17" r:id="rId25" xr:uid="{C7C8F246-DE49-491A-A9EC-306F2C143C19}"/>
    <hyperlink ref="B17" r:id="rId26" display="245/2020 y su acumulada 250/2020 " xr:uid="{4ED6B78F-F9DA-475C-B3EC-1BCC17A46F45}"/>
    <hyperlink ref="D18" r:id="rId27" xr:uid="{4C4DEDDA-FBAF-4802-8096-15D3CC48DA9F}"/>
    <hyperlink ref="B18" r:id="rId28" display="https://www2.scjn.gob.mx/juridica/engroses/3/2020/19/3_273708_5147.docx" xr:uid="{886AD199-B76B-4A49-B748-176C66C2D7DD}"/>
    <hyperlink ref="D19" r:id="rId29" xr:uid="{FA3C4DE3-E11E-4D29-8BC3-9DD073995830}"/>
    <hyperlink ref="D20" r:id="rId30" xr:uid="{77B1EFDF-369C-4200-A43C-FB4245F9852D}"/>
    <hyperlink ref="B19:B20" r:id="rId31" display="236/2020 y sus acumuladas 237/2020 y 272/2020" xr:uid="{4C1FFE8A-EBE8-434C-98FE-C1C7657EBBC4}"/>
    <hyperlink ref="D21" r:id="rId32" xr:uid="{06FE8615-9684-4C4D-9B72-277C4D5E9A20}"/>
    <hyperlink ref="B21" r:id="rId33" display="201/2020" xr:uid="{CE6D2C8B-2534-4A3A-BD03-8F55AC16C4EF}"/>
    <hyperlink ref="B22" r:id="rId34" display="157/2020 y sus acumuladas 160/2020 y 225/2020" xr:uid="{9829BE59-4FE9-4763-82D6-B7223A335705}"/>
    <hyperlink ref="D22" r:id="rId35" xr:uid="{5FB68382-2CEE-4227-9614-363939CDAF19}"/>
    <hyperlink ref="D23" r:id="rId36" xr:uid="{460EAA6C-777A-46D7-9CCC-8D0DD0E816EA}"/>
    <hyperlink ref="D24" r:id="rId37" xr:uid="{997D7404-1FF2-4E0D-AB3C-059402B63B89}"/>
    <hyperlink ref="D25" r:id="rId38" xr:uid="{B4248053-0E9C-4113-8ABA-60EEB2BB99E5}"/>
    <hyperlink ref="B24:B25" r:id="rId39" display="158/2020 y sus acumuladas 159/2020, 161/2020, 224/2020 y 227/2020" xr:uid="{F523BB55-A612-4EBB-86EA-9A0B1149A937}"/>
    <hyperlink ref="D26" r:id="rId40" xr:uid="{18872B43-B795-4C08-B61C-73A8ADA85964}"/>
    <hyperlink ref="B26" r:id="rId41" display="128/2020 y sus acumuladas 147/2020, 163/2020 y 228/2020" xr:uid="{E7697A09-713F-4994-B0DB-CD19C2BCAF74}"/>
    <hyperlink ref="D27" r:id="rId42" xr:uid="{9211170E-B95A-48A8-94CE-8CF49A6D1DE0}"/>
    <hyperlink ref="B28:B29" r:id="rId43" display="139/2020 y sus acumuladas 142/2020, 223/2020, y 226/2020" xr:uid="{076ECD40-F86F-4ABB-A3D5-F280E2AC4C98}"/>
    <hyperlink ref="D28" r:id="rId44" xr:uid="{C10CD2C1-5407-484E-B771-74E47F016324}"/>
    <hyperlink ref="D29" r:id="rId45" xr:uid="{89233AB3-D977-463F-AF10-719FF923BD85}"/>
    <hyperlink ref="B30" r:id="rId46" display="164/2020 " xr:uid="{91BFEEB7-E20D-4DDC-8CFF-B8859FDDAD05}"/>
    <hyperlink ref="D30" r:id="rId47" xr:uid="{0B196899-ED23-482C-9A35-F2ADB91F6DAE}"/>
    <hyperlink ref="D31" r:id="rId48" xr:uid="{8CCAC0CA-BAE9-4CFB-930F-DD9A9BDB0305}"/>
    <hyperlink ref="D32" r:id="rId49" xr:uid="{15A9DB62-6148-41D4-BBDA-79D652D2FDC8}"/>
    <hyperlink ref="D33" r:id="rId50" xr:uid="{75FE6087-D9BE-46E9-AF17-6678CF0C0437}"/>
    <hyperlink ref="D34" r:id="rId51" xr:uid="{232BADB9-10C2-40F0-B376-F2E23DD7A394}"/>
    <hyperlink ref="D35" r:id="rId52" xr:uid="{4862B67D-778F-4EC1-B595-25A9D691F37E}"/>
    <hyperlink ref="D36" r:id="rId53" xr:uid="{56FA37DE-2B11-4056-AC43-D03BD7D5BD70}"/>
    <hyperlink ref="D37" r:id="rId54" xr:uid="{6E2F640A-81B1-4891-8629-AAC2BE919681}"/>
    <hyperlink ref="D38" r:id="rId55" xr:uid="{478626B4-F264-41AD-A9A9-7E3C3C72A1EE}"/>
    <hyperlink ref="D39" r:id="rId56" xr:uid="{C02728D0-FF4E-4F39-BAB4-21663E7746D9}"/>
    <hyperlink ref="D40" r:id="rId57" xr:uid="{B749DA0C-9861-4A61-B588-D5C777C8CBA7}"/>
    <hyperlink ref="D41" r:id="rId58" xr:uid="{B19B402D-0BEB-4DB0-A86F-703C313DBC9B}"/>
    <hyperlink ref="D42" r:id="rId59" xr:uid="{7C3AC0B7-E099-423E-BBD8-1F519FA8A5FD}"/>
    <hyperlink ref="B31" r:id="rId60" display="171/2020" xr:uid="{4C32236E-A465-4094-B0C4-F024B3961935}"/>
    <hyperlink ref="B32" r:id="rId61" display="165/2020 y sus acumuladas 166/2020 y 234/2020" xr:uid="{A9028FC2-2C27-486C-8212-3D8E3FF99652}"/>
    <hyperlink ref="B33" r:id="rId62" display="156/2020" xr:uid="{75AD7F9E-5A27-48D4-98DC-2B62CA6689F3}"/>
    <hyperlink ref="B36" r:id="rId63" display="140/2020 y su acumulada 145/2020" xr:uid="{ABA8CC27-E3CE-4B8F-B907-5FA7CF9C547C}"/>
    <hyperlink ref="B38" r:id="rId64" display="135/2020 y su acumulada 138/2020" xr:uid="{6CB5C187-9F29-4CF3-8C89-748777EFA20D}"/>
    <hyperlink ref="B39" r:id="rId65" display="134/2020" xr:uid="{87A6F4B1-FE4F-45A3-B6A2-567EB1DFDA9B}"/>
    <hyperlink ref="B40" r:id="rId66" display="132/2020 " xr:uid="{DEAA7386-4F5C-439D-8D4C-06D51E0FAB92}"/>
    <hyperlink ref="B41" r:id="rId67" display="133/2020 " xr:uid="{ABC8F401-D003-4F09-BFAC-D766D6A16D94}"/>
    <hyperlink ref="B42" r:id="rId68" display="119/2020  y su acumulada 120/2020" xr:uid="{3438FCC1-36C4-4266-A31E-6D29CC5E56E9}"/>
    <hyperlink ref="E2" r:id="rId69" xr:uid="{207B8B3B-9C6C-46D7-AD61-A766B5BE2FCE}"/>
    <hyperlink ref="E5" r:id="rId70" xr:uid="{C4C386A6-1D27-4EA9-938B-80AC829A698F}"/>
    <hyperlink ref="E6" r:id="rId71" xr:uid="{03F165E4-80EC-4E56-A168-F573F3CC8CFB}"/>
    <hyperlink ref="E7" r:id="rId72" xr:uid="{8D662F5B-BD76-4146-9449-1556548156A2}"/>
    <hyperlink ref="E9" r:id="rId73" xr:uid="{B1552BF5-DB5B-450C-B819-0E419AB12300}"/>
    <hyperlink ref="E10" r:id="rId74" xr:uid="{4D6714DA-978B-40C2-9C4E-C8B67036ED72}"/>
    <hyperlink ref="E11" r:id="rId75" xr:uid="{ECB66C4D-7045-41B9-8B9A-90D0BA90AEE4}"/>
    <hyperlink ref="E12" r:id="rId76" xr:uid="{2014006A-D31A-4227-A648-05C0AA085DAF}"/>
    <hyperlink ref="E14" r:id="rId77" xr:uid="{281190B3-7351-4D7C-817F-C3C885C7C45D}"/>
    <hyperlink ref="E17" r:id="rId78" xr:uid="{84E108B3-0293-43B6-B934-DDCC742AE42C}"/>
    <hyperlink ref="E18" r:id="rId79" xr:uid="{D3D9F510-7D1E-4EA0-95C2-5449249CAB37}"/>
    <hyperlink ref="E21" r:id="rId80" xr:uid="{C33E20C5-FBB4-4942-951C-80662B5473B3}"/>
    <hyperlink ref="E22" r:id="rId81" xr:uid="{619549C8-0588-48AB-837F-7E2164D95D97}"/>
    <hyperlink ref="E24" r:id="rId82" xr:uid="{B97218E2-C6B4-4212-AF94-D6FA3A72B3A2}"/>
    <hyperlink ref="E28" r:id="rId83" xr:uid="{8D35519B-937E-485F-BB55-EA0663434E1A}"/>
    <hyperlink ref="E30" r:id="rId84" xr:uid="{5021ACAF-D2C8-42C1-B7AA-823E6F013550}"/>
    <hyperlink ref="E32" r:id="rId85" xr:uid="{14803EEC-1B08-48BA-B0B9-B1D4F9A76781}"/>
    <hyperlink ref="E34" r:id="rId86" xr:uid="{48B33099-74A1-4A5D-9929-A74C73A3E97F}"/>
    <hyperlink ref="E37" r:id="rId87" xr:uid="{8DB1DDF9-CBB2-417C-BC7D-53D0C614D8C7}"/>
    <hyperlink ref="E38" r:id="rId88" xr:uid="{8E5800A0-F36B-4AF1-8CA8-FB0866640CA4}"/>
    <hyperlink ref="E39" r:id="rId89" xr:uid="{D9ABFCCB-204A-49EA-8629-4EF6029E5418}"/>
    <hyperlink ref="E40" r:id="rId90" xr:uid="{46C9A66E-7593-4311-A06D-D691892DD7CD}"/>
    <hyperlink ref="B34:B35" r:id="rId91" display="146/2020 y sus acumuladas 149/2020, 151/2020 y 162/2020" xr:uid="{D877BC4F-3F47-4E6D-9924-B7FF8F34527B}"/>
    <hyperlink ref="E13" r:id="rId92" xr:uid="{E70CA289-D8CE-4D38-A14F-1EA9AC718EB9}"/>
    <hyperlink ref="E19" r:id="rId93" xr:uid="{B946A1D8-4FC5-4A81-9F74-30EEA216211B}"/>
    <hyperlink ref="E26" r:id="rId94" xr:uid="{F35291DC-B21E-4F63-8006-A9D37C89A187}"/>
    <hyperlink ref="E31" r:id="rId95" xr:uid="{C56C82EA-A08E-4E98-A6FD-B6FBA8988DC4}"/>
    <hyperlink ref="E36" r:id="rId96" xr:uid="{EBB82D25-375D-45C2-8A15-A2C61D0EB5A1}"/>
    <hyperlink ref="E41" r:id="rId97" xr:uid="{B1193CEA-D0B9-418E-98AC-12C91CF0C475}"/>
    <hyperlink ref="E42" r:id="rId98" xr:uid="{D4A96E48-9CDF-46F3-BCF7-E50F08DF0C47}"/>
    <hyperlink ref="E33" r:id="rId99" xr:uid="{111ABF74-897A-4653-97F6-40D124CDE2F7}"/>
    <hyperlink ref="B37" r:id="rId100" display="https://www2.scjn.gob.mx/ConsultaTematica/PaginasPub/DetallePub.aspx?AsuntoID=272477" xr:uid="{7805270C-BDC7-4693-BEB3-6797858C31AA}"/>
    <hyperlink ref="D13" r:id="rId101" xr:uid="{09BF8CB8-0833-4C12-9413-A54D93A9CD2C}"/>
  </hyperlinks>
  <pageMargins left="0.7" right="0.7" top="0.75" bottom="0.75" header="0.3" footer="0.3"/>
  <pageSetup orientation="portrait" r:id="rId102"/>
  <drawing r:id="rId1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22658-A902-4D01-B420-09A257D43046}">
  <dimension ref="A1:I9"/>
  <sheetViews>
    <sheetView zoomScale="40" zoomScaleNormal="40" workbookViewId="0">
      <pane ySplit="1" topLeftCell="A2" activePane="bottomLeft" state="frozen"/>
      <selection pane="bottomLeft" activeCell="G5" sqref="G5"/>
    </sheetView>
  </sheetViews>
  <sheetFormatPr baseColWidth="10" defaultColWidth="11.42578125" defaultRowHeight="12.75" x14ac:dyDescent="0.2"/>
  <cols>
    <col min="1" max="1" width="5" style="15" customWidth="1"/>
    <col min="2" max="2" width="33.140625" style="24" customWidth="1"/>
    <col min="3" max="3" width="30.42578125" style="24" customWidth="1"/>
    <col min="4" max="4" width="27.85546875" style="15" customWidth="1"/>
    <col min="5" max="5" width="52.85546875" style="80" customWidth="1"/>
    <col min="6" max="6" width="65.5703125" style="80" customWidth="1"/>
    <col min="7" max="7" width="110.140625" style="80" customWidth="1"/>
    <col min="8" max="8" width="107.85546875" style="80" customWidth="1"/>
    <col min="9" max="9" width="35" style="15" customWidth="1"/>
    <col min="10" max="16384" width="11.42578125" style="15"/>
  </cols>
  <sheetData>
    <row r="1" spans="1:9" ht="38.25" x14ac:dyDescent="0.2">
      <c r="A1" s="32" t="s">
        <v>0</v>
      </c>
      <c r="B1" s="33" t="s">
        <v>1</v>
      </c>
      <c r="C1" s="33" t="s">
        <v>2</v>
      </c>
      <c r="D1" s="32" t="s">
        <v>3</v>
      </c>
      <c r="E1" s="32" t="s">
        <v>5</v>
      </c>
      <c r="F1" s="32" t="s">
        <v>254</v>
      </c>
      <c r="G1" s="79" t="s">
        <v>7</v>
      </c>
      <c r="H1" s="81" t="s">
        <v>8</v>
      </c>
      <c r="I1" s="33" t="s">
        <v>9</v>
      </c>
    </row>
    <row r="2" spans="1:9" ht="234" customHeight="1" x14ac:dyDescent="0.2">
      <c r="A2" s="3">
        <v>1</v>
      </c>
      <c r="B2" s="18" t="s">
        <v>1345</v>
      </c>
      <c r="C2" s="3" t="s">
        <v>44</v>
      </c>
      <c r="D2" s="22" t="s">
        <v>255</v>
      </c>
      <c r="E2" s="8" t="s">
        <v>1867</v>
      </c>
      <c r="F2" s="8" t="s">
        <v>1869</v>
      </c>
      <c r="G2" s="29" t="s">
        <v>256</v>
      </c>
      <c r="H2" s="29" t="s">
        <v>257</v>
      </c>
      <c r="I2" s="13" t="s">
        <v>258</v>
      </c>
    </row>
    <row r="3" spans="1:9" ht="144.75" customHeight="1" x14ac:dyDescent="0.2">
      <c r="A3" s="3">
        <v>2</v>
      </c>
      <c r="B3" s="18" t="s">
        <v>1346</v>
      </c>
      <c r="C3" s="3" t="s">
        <v>52</v>
      </c>
      <c r="D3" s="18" t="s">
        <v>259</v>
      </c>
      <c r="E3" s="8" t="s">
        <v>1722</v>
      </c>
      <c r="F3" s="8" t="s">
        <v>1870</v>
      </c>
      <c r="G3" s="29" t="s">
        <v>260</v>
      </c>
      <c r="H3" s="29" t="s">
        <v>261</v>
      </c>
      <c r="I3" s="13" t="s">
        <v>262</v>
      </c>
    </row>
    <row r="4" spans="1:9" ht="225.75" customHeight="1" x14ac:dyDescent="0.2">
      <c r="A4" s="3">
        <v>3</v>
      </c>
      <c r="B4" s="18" t="s">
        <v>1347</v>
      </c>
      <c r="C4" s="1" t="s">
        <v>188</v>
      </c>
      <c r="D4" s="18" t="s">
        <v>263</v>
      </c>
      <c r="E4" s="8" t="s">
        <v>1414</v>
      </c>
      <c r="F4" s="8" t="s">
        <v>1871</v>
      </c>
      <c r="G4" s="29" t="s">
        <v>264</v>
      </c>
      <c r="H4" s="29" t="s">
        <v>265</v>
      </c>
      <c r="I4" s="13" t="s">
        <v>266</v>
      </c>
    </row>
    <row r="5" spans="1:9" ht="159.75" customHeight="1" x14ac:dyDescent="0.2">
      <c r="A5" s="3">
        <v>4</v>
      </c>
      <c r="B5" s="12" t="s">
        <v>1348</v>
      </c>
      <c r="C5" s="1" t="s">
        <v>188</v>
      </c>
      <c r="D5" s="22" t="s">
        <v>267</v>
      </c>
      <c r="E5" s="8" t="s">
        <v>1415</v>
      </c>
      <c r="F5" s="8" t="s">
        <v>1871</v>
      </c>
      <c r="G5" s="29" t="s">
        <v>1338</v>
      </c>
      <c r="H5" s="29" t="s">
        <v>268</v>
      </c>
      <c r="I5" s="13" t="s">
        <v>266</v>
      </c>
    </row>
    <row r="6" spans="1:9" ht="151.5" customHeight="1" x14ac:dyDescent="0.2">
      <c r="A6" s="3">
        <v>5</v>
      </c>
      <c r="B6" s="12" t="s">
        <v>1349</v>
      </c>
      <c r="C6" s="16" t="s">
        <v>29</v>
      </c>
      <c r="D6" s="12" t="s">
        <v>269</v>
      </c>
      <c r="E6" s="8" t="s">
        <v>1416</v>
      </c>
      <c r="F6" s="8" t="s">
        <v>1872</v>
      </c>
      <c r="G6" s="29" t="s">
        <v>270</v>
      </c>
      <c r="H6" s="29" t="s">
        <v>271</v>
      </c>
      <c r="I6" s="13" t="s">
        <v>272</v>
      </c>
    </row>
    <row r="7" spans="1:9" ht="409.5" customHeight="1" x14ac:dyDescent="0.2">
      <c r="A7" s="3">
        <v>6</v>
      </c>
      <c r="B7" s="12" t="s">
        <v>273</v>
      </c>
      <c r="C7" s="1" t="s">
        <v>188</v>
      </c>
      <c r="D7" s="65" t="s">
        <v>274</v>
      </c>
      <c r="E7" s="8" t="s">
        <v>1868</v>
      </c>
      <c r="F7" s="8" t="s">
        <v>1873</v>
      </c>
      <c r="G7" s="29" t="s">
        <v>275</v>
      </c>
      <c r="H7" s="29" t="s">
        <v>276</v>
      </c>
      <c r="I7" s="13" t="s">
        <v>277</v>
      </c>
    </row>
    <row r="8" spans="1:9" ht="84.75" customHeight="1" x14ac:dyDescent="0.2">
      <c r="A8" s="180">
        <v>7</v>
      </c>
      <c r="B8" s="213" t="s">
        <v>1383</v>
      </c>
      <c r="C8" s="182" t="s">
        <v>116</v>
      </c>
      <c r="D8" s="55" t="s">
        <v>278</v>
      </c>
      <c r="E8" s="186" t="s">
        <v>1417</v>
      </c>
      <c r="F8" s="186" t="s">
        <v>1874</v>
      </c>
      <c r="G8" s="211" t="s">
        <v>279</v>
      </c>
      <c r="H8" s="211" t="s">
        <v>280</v>
      </c>
      <c r="I8" s="184" t="s">
        <v>281</v>
      </c>
    </row>
    <row r="9" spans="1:9" ht="194.25" customHeight="1" x14ac:dyDescent="0.2">
      <c r="A9" s="181"/>
      <c r="B9" s="214"/>
      <c r="C9" s="183"/>
      <c r="D9" s="12" t="s">
        <v>282</v>
      </c>
      <c r="E9" s="187"/>
      <c r="F9" s="187"/>
      <c r="G9" s="212"/>
      <c r="H9" s="212"/>
      <c r="I9" s="185"/>
    </row>
  </sheetData>
  <mergeCells count="8">
    <mergeCell ref="H8:H9"/>
    <mergeCell ref="I8:I9"/>
    <mergeCell ref="A8:A9"/>
    <mergeCell ref="B8:B9"/>
    <mergeCell ref="C8:C9"/>
    <mergeCell ref="E8:E9"/>
    <mergeCell ref="F8:F9"/>
    <mergeCell ref="G8:G9"/>
  </mergeCells>
  <hyperlinks>
    <hyperlink ref="B2" r:id="rId1" display=" 142/2019 " xr:uid="{EE0D6D2C-DEA6-474B-9B00-6A72EF0663C5}"/>
    <hyperlink ref="D2" r:id="rId2" xr:uid="{05C982AB-0D11-48E7-9E2B-3E4A17BC1647}"/>
    <hyperlink ref="B4" r:id="rId3" display="112/2019 y sus acumuladas 113/2019, 114/2019, 115/2019, 119/2019 Y 120/2019 " xr:uid="{F263931D-EC47-4725-B3C7-456A3729372C}"/>
    <hyperlink ref="D4" r:id="rId4" display="SUP.OP-9/2019, SUP-OP-8/2019 y SUP- OP-5/2019" xr:uid="{E91486B9-97B5-4C83-A206-217B37B16E15}"/>
    <hyperlink ref="D3" r:id="rId5" display="https://www.te.gob.mx/sentenciasHTML/convertir/expediente/SUP-OP-10-2019" xr:uid="{40757A37-27B1-4B09-870B-33F78AE03E7A}"/>
    <hyperlink ref="B3" r:id="rId6" display="https://www2.scjn.gob.mx/juridica/engroses/3/2019/19/3_265886_5032.doc" xr:uid="{37790BA1-7B38-4BC3-AE32-8AABB1B2EDAE}"/>
    <hyperlink ref="D5" r:id="rId7" xr:uid="{E0E4CA65-1C52-4E41-979E-E5BE9970B0DA}"/>
    <hyperlink ref="B5" r:id="rId8" display="112/2019 y sus acumuladas 113/2019, 114/2019, 115/2019 Y 119/2019" xr:uid="{17BF5692-77AE-4A90-8151-F0DB8BE6EBD6}"/>
    <hyperlink ref="D6" r:id="rId9" display="SUP- OP-4/2019" xr:uid="{D2B8B2E3-101C-49EC-97EA-2A6DDE70D913}"/>
    <hyperlink ref="B6" r:id="rId10" display="108/2019 y su acumulada 118/2019" xr:uid="{B1631A79-52C6-43BA-A42D-FE4EE3D2DB20}"/>
    <hyperlink ref="B7" r:id="rId11" display="https://www2.scjn.gob.mx/Juridica/Votos/HojasVotacion/2021/1ab3c0b0-0c81-eb11-800a-0050569eace9.pdf" xr:uid="{8D99D05A-1BA3-47B1-975B-733A324DC613}"/>
    <hyperlink ref="B8" r:id="rId12" display="https://www2.scjn.gob.mx/juridica/engroses/3/2019/19/3_259444_5122.docx" xr:uid="{6D4EF549-3AD4-45D0-9CCE-875169271618}"/>
    <hyperlink ref="D7" r:id="rId13" xr:uid="{C1E91519-3B41-443E-8630-917D93FF572A}"/>
    <hyperlink ref="D8" r:id="rId14" xr:uid="{D4B61669-B53A-46B1-BFF9-5F32FC744FC6}"/>
    <hyperlink ref="D9" r:id="rId15" display="https://www.te.gob.mx/sentenciasHTML/convertir/expediente/SUP-OP-2-2019" xr:uid="{D01C0B56-EC26-4B83-9A50-3C81A3C9C2DB}"/>
  </hyperlinks>
  <pageMargins left="0.7" right="0.7" top="0.75" bottom="0.75" header="0.3" footer="0.3"/>
  <pageSetup orientation="portrait" r:id="rId16"/>
  <drawing r:id="rId1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2E772-445E-44BA-822A-2E159DA09B92}">
  <dimension ref="A1:I8"/>
  <sheetViews>
    <sheetView zoomScale="69" zoomScaleNormal="69" workbookViewId="0">
      <pane ySplit="1" topLeftCell="A2" activePane="bottomLeft" state="frozen"/>
      <selection pane="bottomLeft" activeCell="A2" sqref="A2"/>
    </sheetView>
  </sheetViews>
  <sheetFormatPr baseColWidth="10" defaultColWidth="11.42578125" defaultRowHeight="12.75" x14ac:dyDescent="0.2"/>
  <cols>
    <col min="1" max="1" width="5.140625" style="26" customWidth="1"/>
    <col min="2" max="2" width="42.42578125" style="63" customWidth="1"/>
    <col min="3" max="3" width="36" style="26" customWidth="1"/>
    <col min="4" max="4" width="23.85546875" style="26" customWidth="1"/>
    <col min="5" max="5" width="65.5703125" style="80" customWidth="1"/>
    <col min="6" max="6" width="72.140625" style="64" customWidth="1"/>
    <col min="7" max="7" width="107.140625" style="80" customWidth="1"/>
    <col min="8" max="8" width="130.140625" style="80" customWidth="1"/>
    <col min="9" max="9" width="31.42578125" style="24" customWidth="1"/>
    <col min="10" max="16384" width="11.42578125" style="15"/>
  </cols>
  <sheetData>
    <row r="1" spans="1:9" s="24" customFormat="1" ht="38.25" x14ac:dyDescent="0.25">
      <c r="A1" s="32" t="s">
        <v>0</v>
      </c>
      <c r="B1" s="33" t="s">
        <v>1</v>
      </c>
      <c r="C1" s="32" t="s">
        <v>2</v>
      </c>
      <c r="D1" s="32" t="s">
        <v>3</v>
      </c>
      <c r="E1" s="32" t="s">
        <v>5</v>
      </c>
      <c r="F1" s="32" t="s">
        <v>6</v>
      </c>
      <c r="G1" s="32" t="s">
        <v>7</v>
      </c>
      <c r="H1" s="33" t="s">
        <v>124</v>
      </c>
      <c r="I1" s="33" t="s">
        <v>9</v>
      </c>
    </row>
    <row r="2" spans="1:9" ht="114.75" customHeight="1" x14ac:dyDescent="0.2">
      <c r="A2" s="17">
        <v>1</v>
      </c>
      <c r="B2" s="9" t="s">
        <v>2473</v>
      </c>
      <c r="C2" s="3" t="s">
        <v>22</v>
      </c>
      <c r="D2" s="4" t="s">
        <v>283</v>
      </c>
      <c r="E2" s="29" t="s">
        <v>1875</v>
      </c>
      <c r="F2" s="6" t="s">
        <v>1878</v>
      </c>
      <c r="G2" s="29" t="s">
        <v>284</v>
      </c>
      <c r="H2" s="188" t="s">
        <v>285</v>
      </c>
      <c r="I2" s="188"/>
    </row>
    <row r="3" spans="1:9" ht="216.75" x14ac:dyDescent="0.2">
      <c r="A3" s="17">
        <v>2</v>
      </c>
      <c r="B3" s="62" t="s">
        <v>1344</v>
      </c>
      <c r="C3" s="3" t="s">
        <v>10</v>
      </c>
      <c r="D3" s="4" t="s">
        <v>286</v>
      </c>
      <c r="E3" s="8" t="s">
        <v>1876</v>
      </c>
      <c r="F3" s="6" t="s">
        <v>1879</v>
      </c>
      <c r="G3" s="29" t="s">
        <v>287</v>
      </c>
      <c r="H3" s="8" t="s">
        <v>288</v>
      </c>
      <c r="I3" s="3" t="s">
        <v>289</v>
      </c>
    </row>
    <row r="4" spans="1:9" ht="204" x14ac:dyDescent="0.2">
      <c r="A4" s="17">
        <v>3</v>
      </c>
      <c r="B4" s="18" t="s">
        <v>1343</v>
      </c>
      <c r="C4" s="3" t="s">
        <v>29</v>
      </c>
      <c r="D4" s="4" t="s">
        <v>290</v>
      </c>
      <c r="E4" s="8" t="s">
        <v>1418</v>
      </c>
      <c r="F4" s="6" t="s">
        <v>1723</v>
      </c>
      <c r="G4" s="29" t="s">
        <v>291</v>
      </c>
      <c r="H4" s="8" t="s">
        <v>292</v>
      </c>
      <c r="I4" s="3" t="s">
        <v>293</v>
      </c>
    </row>
    <row r="5" spans="1:9" ht="409.5" x14ac:dyDescent="0.2">
      <c r="A5" s="17">
        <v>4</v>
      </c>
      <c r="B5" s="18" t="s">
        <v>294</v>
      </c>
      <c r="C5" s="3" t="s">
        <v>29</v>
      </c>
      <c r="D5" s="4" t="s">
        <v>295</v>
      </c>
      <c r="E5" s="8" t="s">
        <v>1419</v>
      </c>
      <c r="F5" s="6" t="s">
        <v>1723</v>
      </c>
      <c r="G5" s="8" t="s">
        <v>296</v>
      </c>
      <c r="H5" s="29" t="s">
        <v>1339</v>
      </c>
      <c r="I5" s="3" t="s">
        <v>297</v>
      </c>
    </row>
    <row r="6" spans="1:9" ht="229.5" x14ac:dyDescent="0.2">
      <c r="A6" s="17">
        <v>5</v>
      </c>
      <c r="B6" s="18" t="s">
        <v>1342</v>
      </c>
      <c r="C6" s="1" t="s">
        <v>188</v>
      </c>
      <c r="D6" s="4" t="s">
        <v>298</v>
      </c>
      <c r="E6" s="8" t="s">
        <v>1877</v>
      </c>
      <c r="F6" s="6" t="s">
        <v>1880</v>
      </c>
      <c r="G6" s="29" t="s">
        <v>299</v>
      </c>
      <c r="H6" s="8" t="s">
        <v>300</v>
      </c>
      <c r="I6" s="3" t="s">
        <v>301</v>
      </c>
    </row>
    <row r="7" spans="1:9" ht="51" x14ac:dyDescent="0.2">
      <c r="A7" s="17">
        <v>6</v>
      </c>
      <c r="B7" s="18" t="s">
        <v>1341</v>
      </c>
      <c r="C7" s="3" t="s">
        <v>13</v>
      </c>
      <c r="D7" s="4" t="s">
        <v>302</v>
      </c>
      <c r="E7" s="8" t="s">
        <v>1724</v>
      </c>
      <c r="F7" s="6" t="s">
        <v>1881</v>
      </c>
      <c r="G7" s="8" t="s">
        <v>303</v>
      </c>
      <c r="H7" s="50" t="s">
        <v>304</v>
      </c>
      <c r="I7" s="3" t="s">
        <v>305</v>
      </c>
    </row>
    <row r="8" spans="1:9" ht="127.5" x14ac:dyDescent="0.2">
      <c r="A8" s="17">
        <v>7</v>
      </c>
      <c r="B8" s="18" t="s">
        <v>1340</v>
      </c>
      <c r="C8" s="3" t="s">
        <v>44</v>
      </c>
      <c r="D8" s="4" t="s">
        <v>306</v>
      </c>
      <c r="E8" s="8" t="s">
        <v>1420</v>
      </c>
      <c r="F8" s="19" t="s">
        <v>1327</v>
      </c>
      <c r="G8" s="8" t="s">
        <v>307</v>
      </c>
      <c r="H8" s="8" t="s">
        <v>308</v>
      </c>
      <c r="I8" s="3" t="s">
        <v>309</v>
      </c>
    </row>
  </sheetData>
  <mergeCells count="1">
    <mergeCell ref="H2:I2"/>
  </mergeCells>
  <hyperlinks>
    <hyperlink ref="B4" r:id="rId1" display="71/2018 y su acumulada 75/2018" xr:uid="{56EC5BDB-DE11-4606-A84E-B2CB948E9BAA}"/>
    <hyperlink ref="B5" r:id="rId2" display="74/2018 " xr:uid="{ABF48DA4-4681-49A2-B20E-A60AB9771A2A}"/>
    <hyperlink ref="B7" r:id="rId3" display="97/2018" xr:uid="{FC1D27C5-EF48-484E-BBB4-88577C34872D}"/>
    <hyperlink ref="B8" r:id="rId4" display="100/2018 y sus acumuladas 102/2018, 103/2018 y 104/2018" xr:uid="{CC6BDA4B-847E-4975-97C9-CDB0FC7D53AE}"/>
    <hyperlink ref="B6" r:id="rId5" display="72/2018 Y SU ACUMULADA 76/2018" xr:uid="{79E77EF2-37EA-4793-8683-B131318CDD83}"/>
    <hyperlink ref="D2" r:id="rId6" xr:uid="{5A5D4CB6-A517-4293-992E-9048DC78854E}"/>
    <hyperlink ref="D3" r:id="rId7" xr:uid="{E91A794E-1C2F-44CE-AC1C-9138634437F9}"/>
    <hyperlink ref="D4" r:id="rId8" xr:uid="{1CE1D172-CE0A-47A7-BF49-B725967B2C57}"/>
    <hyperlink ref="D5" r:id="rId9" xr:uid="{30FAAF63-0E9D-40A0-9BD6-37339536FE8F}"/>
    <hyperlink ref="D6" r:id="rId10" xr:uid="{5E4B1E3C-95E5-47C6-8A1B-FF0389681697}"/>
    <hyperlink ref="D7" r:id="rId11" xr:uid="{C0745CAF-B322-4C6C-A0A4-0E97CCD75A12}"/>
    <hyperlink ref="D8" r:id="rId12" xr:uid="{8B129481-FE62-47F3-92A9-B343D8B2B10A}"/>
    <hyperlink ref="B3" r:id="rId13" display="https://www2.scjn.gob.mx/Juridica/Votos/HojasVotacion/2019/583b8c40-89b4-e911-80d7-782bcb62304e.pdf" xr:uid="{B8F37C13-8354-4D44-9298-D7BA085AB94A}"/>
    <hyperlink ref="B2" r:id="rId14" xr:uid="{C2E72577-9BE3-4BE3-8E11-9158552CDEF3}"/>
  </hyperlinks>
  <pageMargins left="0.7" right="0.7" top="0.75" bottom="0.75" header="0.3" footer="0.3"/>
  <pageSetup orientation="portrait" verticalDpi="0" r:id="rId15"/>
  <drawing r:id="rId1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6F971-C076-41F4-BF3D-7D6D5C1C1A2B}">
  <dimension ref="A1:I36"/>
  <sheetViews>
    <sheetView topLeftCell="A30" zoomScale="70" zoomScaleNormal="70" workbookViewId="0">
      <selection activeCell="C5" sqref="C5"/>
    </sheetView>
  </sheetViews>
  <sheetFormatPr baseColWidth="10" defaultColWidth="11.42578125" defaultRowHeight="12.75" x14ac:dyDescent="0.2"/>
  <cols>
    <col min="1" max="1" width="6.5703125" style="119" customWidth="1"/>
    <col min="2" max="2" width="42.42578125" style="119" customWidth="1"/>
    <col min="3" max="3" width="36" style="119" customWidth="1"/>
    <col min="4" max="4" width="23.85546875" style="119" customWidth="1"/>
    <col min="5" max="5" width="62.140625" style="118" customWidth="1"/>
    <col min="6" max="6" width="84.140625" style="120" customWidth="1"/>
    <col min="7" max="7" width="107.140625" style="118" customWidth="1"/>
    <col min="8" max="8" width="150.140625" style="118" customWidth="1"/>
    <col min="9" max="9" width="31.42578125" style="115" customWidth="1"/>
    <col min="10" max="16384" width="11.42578125" style="121"/>
  </cols>
  <sheetData>
    <row r="1" spans="1:9" s="115" customFormat="1" ht="38.25" x14ac:dyDescent="0.25">
      <c r="A1" s="67" t="s">
        <v>0</v>
      </c>
      <c r="B1" s="66" t="s">
        <v>1</v>
      </c>
      <c r="C1" s="67" t="s">
        <v>2</v>
      </c>
      <c r="D1" s="67" t="s">
        <v>3</v>
      </c>
      <c r="E1" s="32" t="s">
        <v>5</v>
      </c>
      <c r="F1" s="67" t="s">
        <v>6</v>
      </c>
      <c r="G1" s="67" t="s">
        <v>310</v>
      </c>
      <c r="H1" s="66" t="s">
        <v>124</v>
      </c>
      <c r="I1" s="66" t="s">
        <v>9</v>
      </c>
    </row>
    <row r="2" spans="1:9" s="116" customFormat="1" ht="135.75" customHeight="1" x14ac:dyDescent="0.25">
      <c r="A2" s="69">
        <v>1</v>
      </c>
      <c r="B2" s="21" t="s">
        <v>311</v>
      </c>
      <c r="C2" s="69" t="s">
        <v>312</v>
      </c>
      <c r="D2" s="70" t="s">
        <v>313</v>
      </c>
      <c r="E2" s="8" t="s">
        <v>1882</v>
      </c>
      <c r="F2" s="122" t="s">
        <v>1899</v>
      </c>
      <c r="G2" s="83" t="s">
        <v>314</v>
      </c>
      <c r="H2" s="87" t="s">
        <v>304</v>
      </c>
      <c r="I2" s="71" t="s">
        <v>315</v>
      </c>
    </row>
    <row r="3" spans="1:9" s="117" customFormat="1" ht="306" x14ac:dyDescent="0.25">
      <c r="A3" s="73">
        <v>2</v>
      </c>
      <c r="B3" s="72" t="s">
        <v>316</v>
      </c>
      <c r="C3" s="53" t="s">
        <v>87</v>
      </c>
      <c r="D3" s="70" t="s">
        <v>317</v>
      </c>
      <c r="E3" s="8" t="s">
        <v>1421</v>
      </c>
      <c r="F3" s="54" t="s">
        <v>1900</v>
      </c>
      <c r="G3" s="84" t="s">
        <v>318</v>
      </c>
      <c r="H3" s="8" t="s">
        <v>1725</v>
      </c>
      <c r="I3" s="71" t="s">
        <v>319</v>
      </c>
    </row>
    <row r="4" spans="1:9" s="117" customFormat="1" ht="113.25" customHeight="1" x14ac:dyDescent="0.25">
      <c r="A4" s="73">
        <v>3</v>
      </c>
      <c r="B4" s="74" t="s">
        <v>320</v>
      </c>
      <c r="C4" s="53" t="s">
        <v>116</v>
      </c>
      <c r="D4" s="70" t="s">
        <v>321</v>
      </c>
      <c r="E4" s="8" t="s">
        <v>1726</v>
      </c>
      <c r="F4" s="54" t="s">
        <v>1901</v>
      </c>
      <c r="G4" s="84" t="s">
        <v>322</v>
      </c>
      <c r="H4" s="84" t="s">
        <v>323</v>
      </c>
      <c r="I4" s="53" t="s">
        <v>324</v>
      </c>
    </row>
    <row r="5" spans="1:9" s="117" customFormat="1" ht="344.25" x14ac:dyDescent="0.25">
      <c r="A5" s="73">
        <v>4</v>
      </c>
      <c r="B5" s="74" t="s">
        <v>325</v>
      </c>
      <c r="C5" s="53" t="s">
        <v>326</v>
      </c>
      <c r="D5" s="70" t="s">
        <v>327</v>
      </c>
      <c r="E5" s="8" t="s">
        <v>1883</v>
      </c>
      <c r="F5" s="54" t="s">
        <v>1902</v>
      </c>
      <c r="G5" s="8" t="s">
        <v>1727</v>
      </c>
      <c r="H5" s="88" t="s">
        <v>1384</v>
      </c>
      <c r="I5" s="53" t="s">
        <v>328</v>
      </c>
    </row>
    <row r="6" spans="1:9" s="117" customFormat="1" ht="132.75" customHeight="1" x14ac:dyDescent="0.25">
      <c r="A6" s="73">
        <v>5</v>
      </c>
      <c r="B6" s="74" t="s">
        <v>329</v>
      </c>
      <c r="C6" s="73" t="s">
        <v>330</v>
      </c>
      <c r="D6" s="70" t="s">
        <v>331</v>
      </c>
      <c r="E6" s="8" t="s">
        <v>1884</v>
      </c>
      <c r="F6" s="54" t="s">
        <v>1903</v>
      </c>
      <c r="G6" s="84" t="s">
        <v>332</v>
      </c>
      <c r="H6" s="84" t="s">
        <v>333</v>
      </c>
      <c r="I6" s="75" t="s">
        <v>334</v>
      </c>
    </row>
    <row r="7" spans="1:9" s="117" customFormat="1" ht="344.25" x14ac:dyDescent="0.25">
      <c r="A7" s="73">
        <v>6</v>
      </c>
      <c r="B7" s="74" t="s">
        <v>335</v>
      </c>
      <c r="C7" s="53" t="s">
        <v>326</v>
      </c>
      <c r="D7" s="70" t="s">
        <v>336</v>
      </c>
      <c r="E7" s="8" t="s">
        <v>1422</v>
      </c>
      <c r="F7" s="54" t="s">
        <v>1902</v>
      </c>
      <c r="G7" s="8" t="s">
        <v>1728</v>
      </c>
      <c r="H7" s="84" t="s">
        <v>1385</v>
      </c>
      <c r="I7" s="75" t="s">
        <v>328</v>
      </c>
    </row>
    <row r="8" spans="1:9" s="117" customFormat="1" ht="76.5" x14ac:dyDescent="0.25">
      <c r="A8" s="53">
        <v>7</v>
      </c>
      <c r="B8" s="74" t="s">
        <v>337</v>
      </c>
      <c r="C8" s="3" t="s">
        <v>431</v>
      </c>
      <c r="D8" s="70" t="s">
        <v>338</v>
      </c>
      <c r="E8" s="8" t="s">
        <v>1885</v>
      </c>
      <c r="F8" s="54" t="s">
        <v>1904</v>
      </c>
      <c r="G8" s="8" t="s">
        <v>1729</v>
      </c>
      <c r="H8" s="84" t="s">
        <v>339</v>
      </c>
      <c r="I8" s="75" t="s">
        <v>328</v>
      </c>
    </row>
    <row r="9" spans="1:9" s="117" customFormat="1" ht="45" customHeight="1" x14ac:dyDescent="0.25">
      <c r="A9" s="217">
        <v>8</v>
      </c>
      <c r="B9" s="218" t="s">
        <v>340</v>
      </c>
      <c r="C9" s="217" t="s">
        <v>52</v>
      </c>
      <c r="D9" s="76" t="s">
        <v>341</v>
      </c>
      <c r="E9" s="203" t="s">
        <v>1423</v>
      </c>
      <c r="F9" s="219" t="s">
        <v>1905</v>
      </c>
      <c r="G9" s="215" t="s">
        <v>342</v>
      </c>
      <c r="H9" s="215" t="s">
        <v>343</v>
      </c>
      <c r="I9" s="216" t="s">
        <v>344</v>
      </c>
    </row>
    <row r="10" spans="1:9" s="117" customFormat="1" ht="49.5" customHeight="1" x14ac:dyDescent="0.25">
      <c r="A10" s="217"/>
      <c r="B10" s="218"/>
      <c r="C10" s="217"/>
      <c r="D10" s="76" t="s">
        <v>345</v>
      </c>
      <c r="E10" s="215"/>
      <c r="F10" s="219"/>
      <c r="G10" s="215"/>
      <c r="H10" s="215"/>
      <c r="I10" s="216"/>
    </row>
    <row r="11" spans="1:9" s="117" customFormat="1" ht="158.25" customHeight="1" x14ac:dyDescent="0.25">
      <c r="A11" s="217"/>
      <c r="B11" s="218"/>
      <c r="C11" s="217"/>
      <c r="D11" s="76" t="s">
        <v>346</v>
      </c>
      <c r="E11" s="215"/>
      <c r="F11" s="219"/>
      <c r="G11" s="215"/>
      <c r="H11" s="215"/>
      <c r="I11" s="216"/>
    </row>
    <row r="12" spans="1:9" s="117" customFormat="1" ht="409.5" x14ac:dyDescent="0.25">
      <c r="A12" s="53">
        <v>9</v>
      </c>
      <c r="B12" s="74" t="s">
        <v>347</v>
      </c>
      <c r="C12" s="53" t="s">
        <v>48</v>
      </c>
      <c r="D12" s="76" t="s">
        <v>348</v>
      </c>
      <c r="E12" s="8" t="s">
        <v>1424</v>
      </c>
      <c r="F12" s="77" t="s">
        <v>1906</v>
      </c>
      <c r="G12" s="84" t="s">
        <v>349</v>
      </c>
      <c r="H12" s="8" t="s">
        <v>1730</v>
      </c>
      <c r="I12" s="75" t="s">
        <v>334</v>
      </c>
    </row>
    <row r="13" spans="1:9" s="117" customFormat="1" ht="204" x14ac:dyDescent="0.25">
      <c r="A13" s="53">
        <v>10</v>
      </c>
      <c r="B13" s="74" t="s">
        <v>350</v>
      </c>
      <c r="C13" s="53" t="s">
        <v>44</v>
      </c>
      <c r="D13" s="70" t="s">
        <v>351</v>
      </c>
      <c r="E13" s="8" t="s">
        <v>1425</v>
      </c>
      <c r="F13" s="77" t="s">
        <v>1907</v>
      </c>
      <c r="G13" s="85" t="s">
        <v>352</v>
      </c>
      <c r="H13" s="84" t="s">
        <v>353</v>
      </c>
      <c r="I13" s="75" t="s">
        <v>334</v>
      </c>
    </row>
    <row r="14" spans="1:9" s="117" customFormat="1" ht="191.25" x14ac:dyDescent="0.25">
      <c r="A14" s="53">
        <v>11</v>
      </c>
      <c r="B14" s="74" t="s">
        <v>354</v>
      </c>
      <c r="C14" s="53" t="s">
        <v>116</v>
      </c>
      <c r="D14" s="70" t="s">
        <v>355</v>
      </c>
      <c r="E14" s="8" t="s">
        <v>1886</v>
      </c>
      <c r="F14" s="77" t="s">
        <v>1908</v>
      </c>
      <c r="G14" s="8" t="s">
        <v>1731</v>
      </c>
      <c r="H14" s="84" t="s">
        <v>356</v>
      </c>
      <c r="I14" s="75" t="s">
        <v>357</v>
      </c>
    </row>
    <row r="15" spans="1:9" s="117" customFormat="1" ht="318.75" x14ac:dyDescent="0.25">
      <c r="A15" s="53">
        <v>12</v>
      </c>
      <c r="B15" s="76" t="s">
        <v>358</v>
      </c>
      <c r="C15" s="53" t="s">
        <v>359</v>
      </c>
      <c r="D15" s="70" t="s">
        <v>360</v>
      </c>
      <c r="E15" s="8" t="s">
        <v>1426</v>
      </c>
      <c r="F15" s="54" t="s">
        <v>1909</v>
      </c>
      <c r="G15" s="84" t="s">
        <v>361</v>
      </c>
      <c r="H15" s="84" t="s">
        <v>362</v>
      </c>
      <c r="I15" s="75" t="s">
        <v>363</v>
      </c>
    </row>
    <row r="16" spans="1:9" s="117" customFormat="1" ht="89.25" x14ac:dyDescent="0.25">
      <c r="A16" s="53">
        <v>13</v>
      </c>
      <c r="B16" s="74" t="s">
        <v>364</v>
      </c>
      <c r="C16" s="53" t="s">
        <v>52</v>
      </c>
      <c r="D16" s="70" t="s">
        <v>365</v>
      </c>
      <c r="E16" s="8" t="s">
        <v>1887</v>
      </c>
      <c r="F16" s="54" t="s">
        <v>1910</v>
      </c>
      <c r="G16" s="84" t="s">
        <v>366</v>
      </c>
      <c r="H16" s="84" t="s">
        <v>367</v>
      </c>
      <c r="I16" s="75" t="s">
        <v>344</v>
      </c>
    </row>
    <row r="17" spans="1:9" s="117" customFormat="1" ht="191.25" x14ac:dyDescent="0.25">
      <c r="A17" s="53">
        <v>14</v>
      </c>
      <c r="B17" s="74" t="s">
        <v>368</v>
      </c>
      <c r="C17" s="53" t="s">
        <v>326</v>
      </c>
      <c r="D17" s="70" t="s">
        <v>369</v>
      </c>
      <c r="E17" s="8" t="s">
        <v>1732</v>
      </c>
      <c r="F17" s="54" t="s">
        <v>1911</v>
      </c>
      <c r="G17" s="84" t="s">
        <v>370</v>
      </c>
      <c r="H17" s="84" t="s">
        <v>371</v>
      </c>
      <c r="I17" s="75" t="s">
        <v>372</v>
      </c>
    </row>
    <row r="18" spans="1:9" s="117" customFormat="1" ht="76.5" x14ac:dyDescent="0.25">
      <c r="A18" s="53">
        <v>15</v>
      </c>
      <c r="B18" s="68" t="s">
        <v>373</v>
      </c>
      <c r="C18" s="73" t="s">
        <v>330</v>
      </c>
      <c r="D18" s="70" t="s">
        <v>374</v>
      </c>
      <c r="E18" s="8" t="s">
        <v>1888</v>
      </c>
      <c r="F18" s="78" t="s">
        <v>1826</v>
      </c>
      <c r="G18" s="84" t="s">
        <v>375</v>
      </c>
      <c r="H18" s="84" t="s">
        <v>376</v>
      </c>
      <c r="I18" s="53" t="s">
        <v>328</v>
      </c>
    </row>
    <row r="19" spans="1:9" s="117" customFormat="1" ht="242.25" x14ac:dyDescent="0.25">
      <c r="A19" s="53">
        <v>16</v>
      </c>
      <c r="B19" s="74" t="s">
        <v>377</v>
      </c>
      <c r="C19" s="3" t="s">
        <v>431</v>
      </c>
      <c r="D19" s="70" t="s">
        <v>378</v>
      </c>
      <c r="E19" s="8" t="s">
        <v>1889</v>
      </c>
      <c r="F19" s="54" t="s">
        <v>1912</v>
      </c>
      <c r="G19" s="84" t="s">
        <v>379</v>
      </c>
      <c r="H19" s="84" t="s">
        <v>380</v>
      </c>
      <c r="I19" s="53" t="s">
        <v>363</v>
      </c>
    </row>
    <row r="20" spans="1:9" s="117" customFormat="1" ht="204" x14ac:dyDescent="0.25">
      <c r="A20" s="53">
        <v>17</v>
      </c>
      <c r="B20" s="74" t="s">
        <v>381</v>
      </c>
      <c r="C20" s="53" t="s">
        <v>48</v>
      </c>
      <c r="D20" s="70" t="s">
        <v>382</v>
      </c>
      <c r="E20" s="8" t="s">
        <v>1890</v>
      </c>
      <c r="F20" s="54" t="s">
        <v>1913</v>
      </c>
      <c r="G20" s="84" t="s">
        <v>383</v>
      </c>
      <c r="H20" s="84" t="s">
        <v>384</v>
      </c>
      <c r="I20" s="53" t="s">
        <v>385</v>
      </c>
    </row>
    <row r="21" spans="1:9" s="117" customFormat="1" ht="255" x14ac:dyDescent="0.25">
      <c r="A21" s="53">
        <v>18</v>
      </c>
      <c r="B21" s="74" t="s">
        <v>386</v>
      </c>
      <c r="C21" s="53" t="s">
        <v>44</v>
      </c>
      <c r="D21" s="70" t="s">
        <v>387</v>
      </c>
      <c r="E21" s="8" t="s">
        <v>1427</v>
      </c>
      <c r="F21" s="54" t="s">
        <v>1914</v>
      </c>
      <c r="G21" s="84" t="s">
        <v>388</v>
      </c>
      <c r="H21" s="84" t="s">
        <v>389</v>
      </c>
      <c r="I21" s="53" t="s">
        <v>363</v>
      </c>
    </row>
    <row r="22" spans="1:9" s="117" customFormat="1" ht="409.5" x14ac:dyDescent="0.25">
      <c r="A22" s="53">
        <v>19</v>
      </c>
      <c r="B22" s="74" t="s">
        <v>390</v>
      </c>
      <c r="C22" s="53" t="s">
        <v>391</v>
      </c>
      <c r="D22" s="70" t="s">
        <v>392</v>
      </c>
      <c r="E22" s="8" t="s">
        <v>1428</v>
      </c>
      <c r="F22" s="6" t="s">
        <v>1915</v>
      </c>
      <c r="G22" s="84" t="s">
        <v>393</v>
      </c>
      <c r="H22" s="84" t="s">
        <v>394</v>
      </c>
      <c r="I22" s="53" t="s">
        <v>334</v>
      </c>
    </row>
    <row r="23" spans="1:9" s="117" customFormat="1" ht="216.75" x14ac:dyDescent="0.25">
      <c r="A23" s="53">
        <v>20</v>
      </c>
      <c r="B23" s="74" t="s">
        <v>395</v>
      </c>
      <c r="C23" s="53" t="s">
        <v>87</v>
      </c>
      <c r="D23" s="70" t="s">
        <v>396</v>
      </c>
      <c r="E23" s="8" t="s">
        <v>1429</v>
      </c>
      <c r="F23" s="54" t="s">
        <v>397</v>
      </c>
      <c r="G23" s="84" t="s">
        <v>398</v>
      </c>
      <c r="H23" s="8" t="s">
        <v>1736</v>
      </c>
      <c r="I23" s="53" t="s">
        <v>334</v>
      </c>
    </row>
    <row r="24" spans="1:9" s="117" customFormat="1" ht="89.25" x14ac:dyDescent="0.25">
      <c r="A24" s="53">
        <v>21</v>
      </c>
      <c r="B24" s="18" t="s">
        <v>364</v>
      </c>
      <c r="C24" s="53" t="s">
        <v>52</v>
      </c>
      <c r="D24" s="70" t="s">
        <v>399</v>
      </c>
      <c r="E24" s="8" t="s">
        <v>1430</v>
      </c>
      <c r="F24" s="6" t="s">
        <v>1916</v>
      </c>
      <c r="G24" s="50" t="s">
        <v>366</v>
      </c>
      <c r="H24" s="84" t="s">
        <v>400</v>
      </c>
      <c r="I24" s="53" t="s">
        <v>344</v>
      </c>
    </row>
    <row r="25" spans="1:9" s="117" customFormat="1" ht="409.5" x14ac:dyDescent="0.25">
      <c r="A25" s="53">
        <v>22</v>
      </c>
      <c r="B25" s="74" t="s">
        <v>401</v>
      </c>
      <c r="C25" s="53" t="s">
        <v>116</v>
      </c>
      <c r="D25" s="70" t="s">
        <v>402</v>
      </c>
      <c r="E25" s="8" t="s">
        <v>1891</v>
      </c>
      <c r="F25" s="54" t="s">
        <v>1917</v>
      </c>
      <c r="G25" s="84" t="s">
        <v>403</v>
      </c>
      <c r="H25" s="84" t="s">
        <v>404</v>
      </c>
      <c r="I25" s="53" t="s">
        <v>405</v>
      </c>
    </row>
    <row r="26" spans="1:9" s="117" customFormat="1" ht="409.5" x14ac:dyDescent="0.25">
      <c r="A26" s="53">
        <v>23</v>
      </c>
      <c r="B26" s="74" t="s">
        <v>406</v>
      </c>
      <c r="C26" s="3" t="s">
        <v>391</v>
      </c>
      <c r="D26" s="70" t="s">
        <v>407</v>
      </c>
      <c r="E26" s="8" t="s">
        <v>1892</v>
      </c>
      <c r="F26" s="6" t="s">
        <v>1918</v>
      </c>
      <c r="G26" s="8" t="s">
        <v>1733</v>
      </c>
      <c r="H26" s="84" t="s">
        <v>408</v>
      </c>
      <c r="I26" s="53" t="s">
        <v>405</v>
      </c>
    </row>
    <row r="27" spans="1:9" s="117" customFormat="1" ht="255" x14ac:dyDescent="0.25">
      <c r="A27" s="53">
        <v>24</v>
      </c>
      <c r="B27" s="74" t="s">
        <v>409</v>
      </c>
      <c r="C27" s="3" t="s">
        <v>391</v>
      </c>
      <c r="D27" s="70" t="s">
        <v>410</v>
      </c>
      <c r="E27" s="8" t="s">
        <v>1893</v>
      </c>
      <c r="F27" s="54" t="s">
        <v>411</v>
      </c>
      <c r="G27" s="84" t="s">
        <v>412</v>
      </c>
      <c r="H27" s="84" t="s">
        <v>413</v>
      </c>
      <c r="I27" s="53" t="s">
        <v>363</v>
      </c>
    </row>
    <row r="28" spans="1:9" s="117" customFormat="1" ht="306" x14ac:dyDescent="0.25">
      <c r="A28" s="53">
        <v>25</v>
      </c>
      <c r="B28" s="74" t="s">
        <v>414</v>
      </c>
      <c r="C28" s="3" t="s">
        <v>391</v>
      </c>
      <c r="D28" s="70" t="s">
        <v>415</v>
      </c>
      <c r="E28" s="8" t="s">
        <v>1894</v>
      </c>
      <c r="F28" s="54" t="s">
        <v>1919</v>
      </c>
      <c r="G28" s="86" t="s">
        <v>416</v>
      </c>
      <c r="H28" s="84" t="s">
        <v>417</v>
      </c>
      <c r="I28" s="53" t="s">
        <v>418</v>
      </c>
    </row>
    <row r="29" spans="1:9" s="117" customFormat="1" ht="102" x14ac:dyDescent="0.25">
      <c r="A29" s="53">
        <v>26</v>
      </c>
      <c r="B29" s="74" t="s">
        <v>419</v>
      </c>
      <c r="C29" s="53" t="s">
        <v>359</v>
      </c>
      <c r="D29" s="70" t="s">
        <v>420</v>
      </c>
      <c r="E29" s="8" t="s">
        <v>1895</v>
      </c>
      <c r="F29" s="78" t="s">
        <v>1920</v>
      </c>
      <c r="G29" s="84" t="s">
        <v>421</v>
      </c>
      <c r="H29" s="84" t="s">
        <v>422</v>
      </c>
      <c r="I29" s="53" t="s">
        <v>423</v>
      </c>
    </row>
    <row r="30" spans="1:9" s="117" customFormat="1" ht="306" x14ac:dyDescent="0.25">
      <c r="A30" s="53">
        <v>27</v>
      </c>
      <c r="B30" s="74" t="s">
        <v>424</v>
      </c>
      <c r="C30" s="53" t="s">
        <v>326</v>
      </c>
      <c r="D30" s="70" t="s">
        <v>425</v>
      </c>
      <c r="E30" s="8" t="s">
        <v>1431</v>
      </c>
      <c r="F30" s="54" t="s">
        <v>1921</v>
      </c>
      <c r="G30" s="86" t="s">
        <v>416</v>
      </c>
      <c r="H30" s="84" t="s">
        <v>426</v>
      </c>
      <c r="I30" s="53" t="s">
        <v>418</v>
      </c>
    </row>
    <row r="31" spans="1:9" s="117" customFormat="1" ht="306" x14ac:dyDescent="0.25">
      <c r="A31" s="53">
        <v>28</v>
      </c>
      <c r="B31" s="74" t="s">
        <v>427</v>
      </c>
      <c r="C31" s="53" t="s">
        <v>326</v>
      </c>
      <c r="D31" s="76" t="s">
        <v>428</v>
      </c>
      <c r="E31" s="8" t="s">
        <v>1432</v>
      </c>
      <c r="F31" s="54" t="s">
        <v>1919</v>
      </c>
      <c r="G31" s="86" t="s">
        <v>416</v>
      </c>
      <c r="H31" s="84" t="s">
        <v>429</v>
      </c>
      <c r="I31" s="53" t="s">
        <v>418</v>
      </c>
    </row>
    <row r="32" spans="1:9" s="117" customFormat="1" ht="114.75" x14ac:dyDescent="0.25">
      <c r="A32" s="53">
        <v>29</v>
      </c>
      <c r="B32" s="74" t="s">
        <v>430</v>
      </c>
      <c r="C32" s="53" t="s">
        <v>431</v>
      </c>
      <c r="D32" s="70" t="s">
        <v>432</v>
      </c>
      <c r="E32" s="8" t="s">
        <v>1896</v>
      </c>
      <c r="F32" s="104" t="s">
        <v>1922</v>
      </c>
      <c r="G32" s="84" t="s">
        <v>433</v>
      </c>
      <c r="H32" s="84" t="s">
        <v>434</v>
      </c>
      <c r="I32" s="3" t="s">
        <v>1734</v>
      </c>
    </row>
    <row r="33" spans="1:9" s="117" customFormat="1" ht="293.25" x14ac:dyDescent="0.25">
      <c r="A33" s="53">
        <v>30</v>
      </c>
      <c r="B33" s="74" t="s">
        <v>435</v>
      </c>
      <c r="C33" s="53" t="s">
        <v>48</v>
      </c>
      <c r="D33" s="70" t="s">
        <v>436</v>
      </c>
      <c r="E33" s="8" t="s">
        <v>1433</v>
      </c>
      <c r="F33" s="54" t="s">
        <v>1923</v>
      </c>
      <c r="G33" s="84" t="s">
        <v>437</v>
      </c>
      <c r="H33" s="84" t="s">
        <v>438</v>
      </c>
      <c r="I33" s="53" t="s">
        <v>439</v>
      </c>
    </row>
    <row r="34" spans="1:9" s="117" customFormat="1" ht="357" x14ac:dyDescent="0.25">
      <c r="A34" s="53">
        <v>31</v>
      </c>
      <c r="B34" s="74" t="s">
        <v>440</v>
      </c>
      <c r="C34" s="53" t="s">
        <v>441</v>
      </c>
      <c r="D34" s="70" t="s">
        <v>442</v>
      </c>
      <c r="E34" s="8" t="s">
        <v>1897</v>
      </c>
      <c r="F34" s="54" t="s">
        <v>1924</v>
      </c>
      <c r="G34" s="8" t="s">
        <v>1735</v>
      </c>
      <c r="H34" s="84" t="s">
        <v>443</v>
      </c>
      <c r="I34" s="53" t="s">
        <v>444</v>
      </c>
    </row>
    <row r="35" spans="1:9" s="117" customFormat="1" ht="153" x14ac:dyDescent="0.25">
      <c r="A35" s="53">
        <v>32</v>
      </c>
      <c r="B35" s="74" t="s">
        <v>445</v>
      </c>
      <c r="C35" s="53" t="s">
        <v>446</v>
      </c>
      <c r="D35" s="70" t="s">
        <v>447</v>
      </c>
      <c r="E35" s="8" t="s">
        <v>1434</v>
      </c>
      <c r="F35" s="54" t="s">
        <v>1925</v>
      </c>
      <c r="G35" s="84" t="s">
        <v>448</v>
      </c>
      <c r="H35" s="84" t="s">
        <v>449</v>
      </c>
      <c r="I35" s="53" t="s">
        <v>450</v>
      </c>
    </row>
    <row r="36" spans="1:9" s="117" customFormat="1" ht="140.25" x14ac:dyDescent="0.25">
      <c r="A36" s="53">
        <v>33</v>
      </c>
      <c r="B36" s="74" t="s">
        <v>451</v>
      </c>
      <c r="C36" s="53" t="s">
        <v>48</v>
      </c>
      <c r="D36" s="70" t="s">
        <v>452</v>
      </c>
      <c r="E36" s="8" t="s">
        <v>1898</v>
      </c>
      <c r="F36" s="54" t="s">
        <v>1926</v>
      </c>
      <c r="G36" s="84" t="s">
        <v>453</v>
      </c>
      <c r="H36" s="84" t="s">
        <v>454</v>
      </c>
      <c r="I36" s="53" t="s">
        <v>455</v>
      </c>
    </row>
  </sheetData>
  <mergeCells count="8">
    <mergeCell ref="H9:H11"/>
    <mergeCell ref="I9:I11"/>
    <mergeCell ref="A9:A11"/>
    <mergeCell ref="B9:B11"/>
    <mergeCell ref="C9:C11"/>
    <mergeCell ref="E9:E11"/>
    <mergeCell ref="F9:F11"/>
    <mergeCell ref="G9:G11"/>
  </mergeCells>
  <hyperlinks>
    <hyperlink ref="B2" r:id="rId1" display="14/2017" xr:uid="{2073763E-E1C8-4F11-8C62-EDAADE05F75C}"/>
    <hyperlink ref="B3" r:id="rId2" display="15/2017 Y SUS ACUMULADAS 16/2017, 18/2017 Y 19/2017 " xr:uid="{B60C28B6-5672-4C71-B2D3-FB7E450E6BCD}"/>
    <hyperlink ref="B4" r:id="rId3" display="27/2017 " xr:uid="{C4C104FA-CBF3-4A8D-940E-AA13266A9808}"/>
    <hyperlink ref="B5" r:id="rId4" display="29/2017 " xr:uid="{F76F597F-5270-4F3C-B01A-26CD0A45DC8A}"/>
    <hyperlink ref="B6" r:id="rId5" display="33/2017 " xr:uid="{75DD6C11-A871-48D2-A62F-266904053BFA}"/>
    <hyperlink ref="B7" r:id="rId6" display="32/2017 Y 34/2017" xr:uid="{102CB4D9-A872-4669-846F-D7175F8F3D3E}"/>
    <hyperlink ref="B8" r:id="rId7" display="37/2017" xr:uid="{7832F18B-6C4C-4C33-B13B-FE83A249B244}"/>
    <hyperlink ref="B9" r:id="rId8" display="38/2017 Y 39/2017, y 60/2017, ACUMULADAS" xr:uid="{5D1DBBE6-FD71-48B5-8477-55538F607578}"/>
    <hyperlink ref="B12" r:id="rId9" display="https://www2.scjn.gob.mx/ConsultaTematica/PaginasPub/DetallePub.aspx?AsuntoID=219446" xr:uid="{F1BD9AFC-23EE-45CA-B721-3F956A3EE64C}"/>
    <hyperlink ref="B13" r:id="rId10" display="41/2017 Y SU ACUMULADA 44/2017" xr:uid="{3098B664-F5E2-47AC-93D4-E2A27DB31391}"/>
    <hyperlink ref="B14" r:id="rId11" display="48/2017" xr:uid="{EA658836-2F3E-4F0C-8B97-C1584E23AA7C}"/>
    <hyperlink ref="B15" r:id="rId12" display="50/2017" xr:uid="{BCF3CBE9-7F8F-4071-BB1E-1F43A3DD24EB}"/>
    <hyperlink ref="B16" r:id="rId13" display="54/2017 Y SU ACUMULADA 55/2017" xr:uid="{80F75A7C-632C-4594-B6F4-91B05B3EF3C9}"/>
    <hyperlink ref="B17" r:id="rId14" display="https://www2.scjn.gob.mx/ConsultaTematica/PaginasPub/DetallePub.aspx?AsuntoID=219898" xr:uid="{62331907-72B8-4146-9581-23D32A7AD374}"/>
    <hyperlink ref="B18" r:id="rId15" display="52/2017 " xr:uid="{395AAAA6-E167-45CB-AC00-6EFC0B73486C}"/>
    <hyperlink ref="B19" r:id="rId16" display="53/2017, Y SU ACUMULADA 57/2017" xr:uid="{7D52B088-8235-4959-8741-0DF26D48EE63}"/>
    <hyperlink ref="B20" r:id="rId17" display="59/2017" xr:uid="{9E7E8F6D-9E83-45CF-8E6A-506097282072}"/>
    <hyperlink ref="B21" r:id="rId18" display="61/2017 Y SU ACUMULADA 62/2017" xr:uid="{34047ACA-F535-4950-A758-FE77D00DF1BD}"/>
    <hyperlink ref="B22" r:id="rId19" display="https://www2.scjn.gob.mx/ConsultaTematica/PaginasPub/DetallePub.aspx?AsuntoID=220153" xr:uid="{0B92CD61-725C-4857-A06B-76B7ABCF87B7}"/>
    <hyperlink ref="B23" r:id="rId20" display="69/2017 Y SU ACUMULADA 76/2017" xr:uid="{CED600E2-E3F1-464A-A6A4-593738F40456}"/>
    <hyperlink ref="B24" r:id="rId21" display="54/2017 Y SU ACUMULADA 55/2017" xr:uid="{36E8E8FB-EA76-4EF9-906E-381497AE63A3}"/>
    <hyperlink ref="B25" r:id="rId22" display="78/2017" xr:uid="{D15E9050-2B34-4A89-B6D9-449462DFC86C}"/>
    <hyperlink ref="B26" r:id="rId23" display="79/2017" xr:uid="{1109D487-949B-42D6-B1EB-AAA7808723F6}"/>
    <hyperlink ref="B27" r:id="rId24" display="82/2017" xr:uid="{FF9664AF-D939-460C-A9EA-43038F985F41}"/>
    <hyperlink ref="B28" r:id="rId25" display="83/2017 " xr:uid="{D4D2F3B0-4D27-4F30-A451-C90F072CCD42}"/>
    <hyperlink ref="B29" r:id="rId26" display="86/2017" xr:uid="{77D13672-15FA-4328-A03B-B518E1D631F3}"/>
    <hyperlink ref="B30" r:id="rId27" display="89/2017" xr:uid="{DAACA18B-EBB9-4232-B9DD-E41545D4794F}"/>
    <hyperlink ref="B32" r:id="rId28" display="117/2017" xr:uid="{1C8C3E8D-42F2-4FE3-9C13-076BF5DD44FD}"/>
    <hyperlink ref="B33" r:id="rId29" display="https://www2.scjn.gob.mx/ConsultaTematica/PaginasPub/DetallePub.aspx?AsuntoID=224441" xr:uid="{003AFD5F-447B-4B19-A77A-54E867E735A5}"/>
    <hyperlink ref="B34" r:id="rId30" display="https://www2.scjn.gob.mx/ConsultaTematica/PaginasPub/DetallePub.aspx?AsuntoID=225424" xr:uid="{F4D565AF-D90C-4896-8969-4BB6BD765A02}"/>
    <hyperlink ref="B35" r:id="rId31" display="145/2017 Y 146/2017, ACUMULADAS" xr:uid="{9A6E1EEB-CFEB-44AC-A878-82DE68D1266E}"/>
    <hyperlink ref="B36" r:id="rId32" display="153/2017, ACUMULADA 150/2017" xr:uid="{5D8224B4-7FAF-4B75-B0BD-CA045689B3C4}"/>
    <hyperlink ref="B31" r:id="rId33" display="91/2017, 92/2017 Y 96/2017" xr:uid="{D4D5C42D-CB99-4420-8DE4-C230706DFFC5}"/>
    <hyperlink ref="D2" r:id="rId34" xr:uid="{7BC922BB-51F7-44F3-973D-AAEF02F57C46}"/>
    <hyperlink ref="D3" r:id="rId35" xr:uid="{86602966-69F1-49C1-92D8-03BB9D80B232}"/>
    <hyperlink ref="D4" r:id="rId36" xr:uid="{C17D2FFD-E624-4E8E-B0A9-EDAF4D421487}"/>
    <hyperlink ref="D5" r:id="rId37" xr:uid="{F01D2191-685B-4118-81F2-FEC29FA4DA8D}"/>
    <hyperlink ref="D6" r:id="rId38" xr:uid="{4772524A-6F53-482C-B8CA-5C2A098BDDCC}"/>
    <hyperlink ref="D7" r:id="rId39" xr:uid="{24C4AACB-3051-4E09-9E19-122E2CAEDB59}"/>
    <hyperlink ref="D8" r:id="rId40" xr:uid="{BAC90CDF-955A-44FC-B642-95B3467BCFF1}"/>
    <hyperlink ref="D12" r:id="rId41" display="https://www.te.gob.mx/sentenciasHTML/convertir/expediente/SUP-OP-10-2017" xr:uid="{8A9C1A83-DA31-48BD-BC9A-6BF89D4F7673}"/>
    <hyperlink ref="D13" r:id="rId42" xr:uid="{D77103E7-2DAC-4FE3-998F-B43FD4640C82}"/>
    <hyperlink ref="D14" r:id="rId43" xr:uid="{8F5D355A-4D22-4C88-9674-FCBA10E3DB05}"/>
    <hyperlink ref="D15" r:id="rId44" xr:uid="{6148E137-04B2-4987-979C-70936EBC7826}"/>
    <hyperlink ref="D16" r:id="rId45" xr:uid="{BFAD9781-FE8B-4750-9950-CD8BDAB3065B}"/>
    <hyperlink ref="D17" r:id="rId46" xr:uid="{62514BFA-92C6-4EF0-ADAC-BD3A7C958B18}"/>
    <hyperlink ref="D18" r:id="rId47" xr:uid="{81559CDA-1009-45C2-B75E-F86D3FBE581A}"/>
    <hyperlink ref="D19" r:id="rId48" xr:uid="{F1D13266-B2BC-4B06-98E9-468754C5F218}"/>
    <hyperlink ref="D20" r:id="rId49" xr:uid="{EFBB90CF-549F-42C3-9B6A-94CE06B09A8A}"/>
    <hyperlink ref="D21" r:id="rId50" xr:uid="{CE1063DB-74F1-4454-ABC7-94364CBA52B6}"/>
    <hyperlink ref="D22" r:id="rId51" xr:uid="{83F5499A-B6A5-4422-BDD4-4A45599C4ADC}"/>
    <hyperlink ref="D23" r:id="rId52" xr:uid="{A269D311-E2C0-4D45-A3C6-F41A87137358}"/>
    <hyperlink ref="D24" r:id="rId53" xr:uid="{D261EA24-50AB-4B67-B6F4-12F476938BA8}"/>
    <hyperlink ref="D25" r:id="rId54" xr:uid="{3BF8E8CF-FD55-4FCD-8F88-46875A4B2654}"/>
    <hyperlink ref="D26" r:id="rId55" xr:uid="{432CDB2E-E1A5-4B35-99D5-A664274A0DCC}"/>
    <hyperlink ref="D27" r:id="rId56" xr:uid="{A749590D-3222-4DA4-B1E5-484B140B1905}"/>
    <hyperlink ref="D28" r:id="rId57" xr:uid="{E4E50B32-D53B-432A-A149-3A741BC2D8AA}"/>
    <hyperlink ref="D29" r:id="rId58" xr:uid="{56FFAC3F-C008-4E83-84AB-E4425CA5C799}"/>
    <hyperlink ref="D30" r:id="rId59" xr:uid="{D86D22C8-B9B6-4266-88BD-D491D8E11351}"/>
    <hyperlink ref="D31" r:id="rId60" display="https://www.te.gob.mx/sentenciasHTML/convertir/expediente/SUP-OP-31-2017" xr:uid="{4EA8D778-331B-4A93-B06A-85E722231F53}"/>
    <hyperlink ref="D32" r:id="rId61" xr:uid="{97D04B2D-2434-41CE-923A-8F8810086B44}"/>
    <hyperlink ref="D33" r:id="rId62" xr:uid="{016B45AC-5029-47EF-AB51-9293C368BFC5}"/>
    <hyperlink ref="D34" r:id="rId63" xr:uid="{60AFBBF8-1250-40CA-8F67-32330AEA60A3}"/>
    <hyperlink ref="D35" r:id="rId64" xr:uid="{4180F463-D225-4478-B633-D16C8F5D2EAE}"/>
    <hyperlink ref="D36" r:id="rId65" xr:uid="{30A04CBC-92BD-4320-9094-305F455DC7A6}"/>
    <hyperlink ref="D9" r:id="rId66" display="https://www.te.gob.mx/sentenciasHTML/convertir/expediente/SUP-OP-08-2017" xr:uid="{0475F2F2-9234-408D-8E41-43BC8D0FB441}"/>
    <hyperlink ref="D10" r:id="rId67" display="https://www.te.gob.mx/sentenciasHTML/convertir/expediente/SUP-OP-09-2017" xr:uid="{94A04826-8134-46BB-98B8-C6C28A376906}"/>
    <hyperlink ref="D11" r:id="rId68" xr:uid="{C454BB04-8E72-4D54-BB4D-51725F1A0A78}"/>
  </hyperlinks>
  <pageMargins left="0.7" right="0.7" top="0.75" bottom="0.75" header="0.3" footer="0.3"/>
  <pageSetup orientation="portrait" r:id="rId69"/>
  <drawing r:id="rId7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29</vt:i4>
      </vt:variant>
      <vt:variant>
        <vt:lpstr>Rangos con nombre</vt:lpstr>
      </vt:variant>
      <vt:variant>
        <vt:i4>4</vt:i4>
      </vt:variant>
    </vt:vector>
  </HeadingPairs>
  <TitlesOfParts>
    <vt:vector size="33" baseType="lpstr">
      <vt:lpstr>2025</vt:lpstr>
      <vt:lpstr>2024</vt:lpstr>
      <vt:lpstr>2023</vt:lpstr>
      <vt:lpstr>2022</vt:lpstr>
      <vt:lpstr>2021</vt:lpstr>
      <vt:lpstr>2020</vt:lpstr>
      <vt:lpstr>2019</vt:lpstr>
      <vt:lpstr>2018</vt:lpstr>
      <vt:lpstr>2017</vt:lpstr>
      <vt:lpstr>2016</vt:lpstr>
      <vt:lpstr>2015</vt:lpstr>
      <vt:lpstr>2014</vt:lpstr>
      <vt:lpstr>2012</vt:lpstr>
      <vt:lpstr>2011</vt:lpstr>
      <vt:lpstr>2010</vt:lpstr>
      <vt:lpstr>2009</vt:lpstr>
      <vt:lpstr>2008</vt:lpstr>
      <vt:lpstr>2006</vt:lpstr>
      <vt:lpstr>2005</vt:lpstr>
      <vt:lpstr>2004</vt:lpstr>
      <vt:lpstr>2003</vt:lpstr>
      <vt:lpstr>2002</vt:lpstr>
      <vt:lpstr>2001</vt:lpstr>
      <vt:lpstr>2000</vt:lpstr>
      <vt:lpstr>1999</vt:lpstr>
      <vt:lpstr>1998</vt:lpstr>
      <vt:lpstr>1997</vt:lpstr>
      <vt:lpstr>1996</vt:lpstr>
      <vt:lpstr>1995</vt:lpstr>
      <vt:lpstr>'2021'!_Hlk517255223</vt:lpstr>
      <vt:lpstr>'2019'!_Hlk525546305</vt:lpstr>
      <vt:lpstr>'2021'!_Hlk64367249</vt:lpstr>
      <vt:lpstr>'2021'!_Hlk64367261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Perea Hernández</dc:creator>
  <cp:keywords/>
  <dc:description/>
  <cp:lastModifiedBy>Herman Hernández Sánchez</cp:lastModifiedBy>
  <cp:revision/>
  <cp:lastPrinted>2024-06-06T19:21:53Z</cp:lastPrinted>
  <dcterms:created xsi:type="dcterms:W3CDTF">2023-02-09T19:09:17Z</dcterms:created>
  <dcterms:modified xsi:type="dcterms:W3CDTF">2025-08-04T22:36:23Z</dcterms:modified>
  <cp:category/>
  <cp:contentStatus/>
</cp:coreProperties>
</file>